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<sst xmlns="http://schemas.openxmlformats.org/spreadsheetml/2006/main" count="714" uniqueCount="492">
  <si>
    <t>2024年诸暨市文化旅游集团有限公司公开招聘                     笔试成绩及入围面试人员名单</t>
  </si>
  <si>
    <t>序号</t>
  </si>
  <si>
    <t>岗位</t>
  </si>
  <si>
    <t>准考证号</t>
  </si>
  <si>
    <t>姓名</t>
  </si>
  <si>
    <t>笔试成绩</t>
  </si>
  <si>
    <t>量化分成绩</t>
  </si>
  <si>
    <t>退役士兵岗笔试成绩*45%+量化分成绩*10%</t>
  </si>
  <si>
    <t>名次</t>
  </si>
  <si>
    <t>备注</t>
  </si>
  <si>
    <t xml:space="preserve">讲解员     （不限）
</t>
  </si>
  <si>
    <t>006040100101</t>
  </si>
  <si>
    <t>胡尚涛</t>
  </si>
  <si>
    <t>006040100102</t>
  </si>
  <si>
    <t>俞诩宁</t>
  </si>
  <si>
    <t>006040100103</t>
  </si>
  <si>
    <t>王欣</t>
  </si>
  <si>
    <t>006040100104</t>
  </si>
  <si>
    <t>来昕妤</t>
  </si>
  <si>
    <t>006040100106</t>
  </si>
  <si>
    <t>顾哲嫣</t>
  </si>
  <si>
    <t>006040100107</t>
  </si>
  <si>
    <t>王思淇</t>
  </si>
  <si>
    <t xml:space="preserve">新媒体运营
（男）
</t>
  </si>
  <si>
    <t>006040100109</t>
  </si>
  <si>
    <t>陈诺</t>
  </si>
  <si>
    <t>入围面试</t>
  </si>
  <si>
    <t>006040100112</t>
  </si>
  <si>
    <t>骆至城</t>
  </si>
  <si>
    <t>006040100108</t>
  </si>
  <si>
    <t>陈江宜</t>
  </si>
  <si>
    <t>006040100115</t>
  </si>
  <si>
    <t>胡煜迪</t>
  </si>
  <si>
    <t/>
  </si>
  <si>
    <t>006040100114</t>
  </si>
  <si>
    <t>蔡佳励</t>
  </si>
  <si>
    <t>006040100113</t>
  </si>
  <si>
    <t>刘璨</t>
  </si>
  <si>
    <t>006040100111</t>
  </si>
  <si>
    <t>黄奕淳</t>
  </si>
  <si>
    <t>006040100110</t>
  </si>
  <si>
    <t>俞一本</t>
  </si>
  <si>
    <t>新媒体运营
（不限）</t>
  </si>
  <si>
    <t>006040100217</t>
  </si>
  <si>
    <t>张俊寅</t>
  </si>
  <si>
    <t>006040100205</t>
  </si>
  <si>
    <t>魏露湛</t>
  </si>
  <si>
    <t>006040100223</t>
  </si>
  <si>
    <t>楼珊</t>
  </si>
  <si>
    <t>006040100117</t>
  </si>
  <si>
    <t>常雪琳</t>
  </si>
  <si>
    <t>006040100218</t>
  </si>
  <si>
    <t>郭雨梦</t>
  </si>
  <si>
    <t>006040100211</t>
  </si>
  <si>
    <t>陈铭敏</t>
  </si>
  <si>
    <t>006040100210</t>
  </si>
  <si>
    <t>周刘演</t>
  </si>
  <si>
    <t>006040100125</t>
  </si>
  <si>
    <t>钟跳跳</t>
  </si>
  <si>
    <t>006040100124</t>
  </si>
  <si>
    <t>朱思岚</t>
  </si>
  <si>
    <t>006040100224</t>
  </si>
  <si>
    <t>史映雪</t>
  </si>
  <si>
    <t>006040100201</t>
  </si>
  <si>
    <t>张钰婷</t>
  </si>
  <si>
    <t>006040100123</t>
  </si>
  <si>
    <t>陈星霖</t>
  </si>
  <si>
    <t>006040100209</t>
  </si>
  <si>
    <t>谢羽棋</t>
  </si>
  <si>
    <t>006040100122</t>
  </si>
  <si>
    <t>毛雪琳</t>
  </si>
  <si>
    <t>006040100126</t>
  </si>
  <si>
    <t>楼瀚娇</t>
  </si>
  <si>
    <t>006040100120</t>
  </si>
  <si>
    <t>俞沁杨</t>
  </si>
  <si>
    <t>006040100213</t>
  </si>
  <si>
    <t>边鹏伊</t>
  </si>
  <si>
    <t>006040100202</t>
  </si>
  <si>
    <t>何洲珂</t>
  </si>
  <si>
    <t>006040100212</t>
  </si>
  <si>
    <t>傅滢好</t>
  </si>
  <si>
    <t>006040100220</t>
  </si>
  <si>
    <t>黄锴锜</t>
  </si>
  <si>
    <t>006040100214</t>
  </si>
  <si>
    <t>钱银飞</t>
  </si>
  <si>
    <t>006040100208</t>
  </si>
  <si>
    <t>郭露婷</t>
  </si>
  <si>
    <t>006040100118</t>
  </si>
  <si>
    <t>王文毅</t>
  </si>
  <si>
    <t>006040100203</t>
  </si>
  <si>
    <t>吴安澜</t>
  </si>
  <si>
    <t>006040100222</t>
  </si>
  <si>
    <t>张炀维</t>
  </si>
  <si>
    <t>006040100119</t>
  </si>
  <si>
    <t>杨涵如</t>
  </si>
  <si>
    <t>006040100207</t>
  </si>
  <si>
    <t>魏雨琦</t>
  </si>
  <si>
    <t>006040100204</t>
  </si>
  <si>
    <t>马舒婷</t>
  </si>
  <si>
    <t>006040100221</t>
  </si>
  <si>
    <t>赵欣颖</t>
  </si>
  <si>
    <t>006040100121</t>
  </si>
  <si>
    <t>张琪晗</t>
  </si>
  <si>
    <t>006040100215</t>
  </si>
  <si>
    <t>陈楠</t>
  </si>
  <si>
    <t>006040100116</t>
  </si>
  <si>
    <t>龚梦镕</t>
  </si>
  <si>
    <t>缺考</t>
  </si>
  <si>
    <t>006040100206</t>
  </si>
  <si>
    <t>史毅琳</t>
  </si>
  <si>
    <t>006040100216</t>
  </si>
  <si>
    <t>寿菁栎</t>
  </si>
  <si>
    <t>006040100219</t>
  </si>
  <si>
    <t>周雪雯</t>
  </si>
  <si>
    <t>006040100225</t>
  </si>
  <si>
    <t>齐逸聪</t>
  </si>
  <si>
    <t>信息化管理
（男）</t>
  </si>
  <si>
    <t>006040100312</t>
  </si>
  <si>
    <t>孙海超</t>
  </si>
  <si>
    <t>006040100306</t>
  </si>
  <si>
    <t>许成锋</t>
  </si>
  <si>
    <t>006040100302</t>
  </si>
  <si>
    <t>蔡亦烽</t>
  </si>
  <si>
    <t>006040100325</t>
  </si>
  <si>
    <t>徐昂</t>
  </si>
  <si>
    <t>006040100318</t>
  </si>
  <si>
    <t>徐康飞</t>
  </si>
  <si>
    <t>006040100307</t>
  </si>
  <si>
    <t>周俊</t>
  </si>
  <si>
    <t>006040100321</t>
  </si>
  <si>
    <t>周天鸿</t>
  </si>
  <si>
    <t>006040100309</t>
  </si>
  <si>
    <t>周宇锋</t>
  </si>
  <si>
    <t>006040100310</t>
  </si>
  <si>
    <t>应镇骏</t>
  </si>
  <si>
    <t>006040100301</t>
  </si>
  <si>
    <t>陈科旭</t>
  </si>
  <si>
    <t>006040100313</t>
  </si>
  <si>
    <t>陈柯汛</t>
  </si>
  <si>
    <t>006040100315</t>
  </si>
  <si>
    <t>朱柏翰</t>
  </si>
  <si>
    <t>006040100314</t>
  </si>
  <si>
    <t>王汇锋</t>
  </si>
  <si>
    <t>006040100305</t>
  </si>
  <si>
    <t>何田伟</t>
  </si>
  <si>
    <t>006040100303</t>
  </si>
  <si>
    <t>黄玄亨</t>
  </si>
  <si>
    <t>006040100324</t>
  </si>
  <si>
    <t>楼步雄</t>
  </si>
  <si>
    <t>006040100320</t>
  </si>
  <si>
    <t>钱斌吉</t>
  </si>
  <si>
    <t>006040100319</t>
  </si>
  <si>
    <t>卢干</t>
  </si>
  <si>
    <t>006040100316</t>
  </si>
  <si>
    <t>蔡华飞</t>
  </si>
  <si>
    <t>006040100304</t>
  </si>
  <si>
    <t>毛楷淳</t>
  </si>
  <si>
    <t>006040100317</t>
  </si>
  <si>
    <t>何东翰</t>
  </si>
  <si>
    <t>006040100308</t>
  </si>
  <si>
    <t>王洲</t>
  </si>
  <si>
    <t>006040100323</t>
  </si>
  <si>
    <t>金梦超</t>
  </si>
  <si>
    <t>006040100322</t>
  </si>
  <si>
    <t>葛文杰</t>
  </si>
  <si>
    <t>006040100311</t>
  </si>
  <si>
    <t>余承泽</t>
  </si>
  <si>
    <t>信息化管理
（不限）</t>
  </si>
  <si>
    <t>006040100401</t>
  </si>
  <si>
    <t>张意浙</t>
  </si>
  <si>
    <t>006040100402</t>
  </si>
  <si>
    <t>毛红佳</t>
  </si>
  <si>
    <t>006040100404</t>
  </si>
  <si>
    <t>俞靖庐</t>
  </si>
  <si>
    <t>006040100418</t>
  </si>
  <si>
    <t>戚未央</t>
  </si>
  <si>
    <t>006040100407</t>
  </si>
  <si>
    <t>慎璐</t>
  </si>
  <si>
    <t>006040100415</t>
  </si>
  <si>
    <t>张锦男</t>
  </si>
  <si>
    <t>006040100405</t>
  </si>
  <si>
    <t>凌楼良</t>
  </si>
  <si>
    <t>006040100419</t>
  </si>
  <si>
    <t>丁晶</t>
  </si>
  <si>
    <t>006040100410</t>
  </si>
  <si>
    <t>寿恕雯</t>
  </si>
  <si>
    <t>006040100416</t>
  </si>
  <si>
    <t>方钰秀</t>
  </si>
  <si>
    <t>006040100414</t>
  </si>
  <si>
    <t>严楚楚</t>
  </si>
  <si>
    <t>006040100406</t>
  </si>
  <si>
    <t>赵妮娜</t>
  </si>
  <si>
    <t>006040100417</t>
  </si>
  <si>
    <t>王敏媛</t>
  </si>
  <si>
    <t>006040100420</t>
  </si>
  <si>
    <t>石琦婷</t>
  </si>
  <si>
    <t>006040100413</t>
  </si>
  <si>
    <t>钱嘉雯</t>
  </si>
  <si>
    <t>006040100411</t>
  </si>
  <si>
    <t>何芹冬</t>
  </si>
  <si>
    <t>006040100403</t>
  </si>
  <si>
    <t>边圆斐</t>
  </si>
  <si>
    <t>006040100412</t>
  </si>
  <si>
    <t>俞涵栋</t>
  </si>
  <si>
    <t>006040100408</t>
  </si>
  <si>
    <t>张智慧</t>
  </si>
  <si>
    <t>006040100409</t>
  </si>
  <si>
    <t>徐蔚</t>
  </si>
  <si>
    <t xml:space="preserve">审计         （不限）
</t>
  </si>
  <si>
    <t>006040100920</t>
  </si>
  <si>
    <t>陈晨东</t>
  </si>
  <si>
    <t>006040100923</t>
  </si>
  <si>
    <t>宣淼吉</t>
  </si>
  <si>
    <t>006040100918</t>
  </si>
  <si>
    <t>蒋舒婷</t>
  </si>
  <si>
    <t>006040100925</t>
  </si>
  <si>
    <t>柴梦宇</t>
  </si>
  <si>
    <t>006040100922</t>
  </si>
  <si>
    <t>金成泽</t>
  </si>
  <si>
    <t>006040100921</t>
  </si>
  <si>
    <t>马世超</t>
  </si>
  <si>
    <t>006040100924</t>
  </si>
  <si>
    <t>翁月琳</t>
  </si>
  <si>
    <t>006040100919</t>
  </si>
  <si>
    <t>黄依莎</t>
  </si>
  <si>
    <t>财管管理
（不限）</t>
  </si>
  <si>
    <t>006040100519</t>
  </si>
  <si>
    <t>赵笳伊</t>
  </si>
  <si>
    <t>006040100704</t>
  </si>
  <si>
    <t>孙湲</t>
  </si>
  <si>
    <t>006040100503</t>
  </si>
  <si>
    <t>杨骁</t>
  </si>
  <si>
    <t>006040100609</t>
  </si>
  <si>
    <t>陈梦链</t>
  </si>
  <si>
    <t>006040100706</t>
  </si>
  <si>
    <t>杨欣怡</t>
  </si>
  <si>
    <t>006040100619</t>
  </si>
  <si>
    <t>郭蔚屹</t>
  </si>
  <si>
    <t>006040100707</t>
  </si>
  <si>
    <t>张晖</t>
  </si>
  <si>
    <t>006040100516</t>
  </si>
  <si>
    <t>黄植麟</t>
  </si>
  <si>
    <t>006040100614</t>
  </si>
  <si>
    <t>蔡杭杰</t>
  </si>
  <si>
    <t>006040100705</t>
  </si>
  <si>
    <t>邵玉婷</t>
  </si>
  <si>
    <t>006040100422</t>
  </si>
  <si>
    <t>毛俊文</t>
  </si>
  <si>
    <t>006040100608</t>
  </si>
  <si>
    <t>姚凤平</t>
  </si>
  <si>
    <t>006040100701</t>
  </si>
  <si>
    <t>王沈茜</t>
  </si>
  <si>
    <t>006040100507</t>
  </si>
  <si>
    <t>郭男杰</t>
  </si>
  <si>
    <t>006040100620</t>
  </si>
  <si>
    <t>徐丹潞</t>
  </si>
  <si>
    <t>006040100522</t>
  </si>
  <si>
    <t>何科婷</t>
  </si>
  <si>
    <t>006040100610</t>
  </si>
  <si>
    <t>杨柳芳</t>
  </si>
  <si>
    <t>006040100611</t>
  </si>
  <si>
    <t>周润锋</t>
  </si>
  <si>
    <t>006040100504</t>
  </si>
  <si>
    <t>何沂潞</t>
  </si>
  <si>
    <t>006040100613</t>
  </si>
  <si>
    <t>何佳</t>
  </si>
  <si>
    <t>006040100423</t>
  </si>
  <si>
    <t>阮佳科</t>
  </si>
  <si>
    <t>006040100616</t>
  </si>
  <si>
    <t>吕依曼</t>
  </si>
  <si>
    <t>006040100502</t>
  </si>
  <si>
    <t>袁霞</t>
  </si>
  <si>
    <t>006040100623</t>
  </si>
  <si>
    <t>郑珊彬</t>
  </si>
  <si>
    <t>006040100708</t>
  </si>
  <si>
    <t>楼洁阳</t>
  </si>
  <si>
    <t>006040100513</t>
  </si>
  <si>
    <t>骆程远</t>
  </si>
  <si>
    <t>006040100421</t>
  </si>
  <si>
    <t>何金丰</t>
  </si>
  <si>
    <t>006040100603</t>
  </si>
  <si>
    <t>郭淑凌</t>
  </si>
  <si>
    <t>006040100621</t>
  </si>
  <si>
    <t>孙晶葳</t>
  </si>
  <si>
    <t>006040100703</t>
  </si>
  <si>
    <t>刘东燕</t>
  </si>
  <si>
    <t>006040100612</t>
  </si>
  <si>
    <t>邱晓彤</t>
  </si>
  <si>
    <t>006040100424</t>
  </si>
  <si>
    <t>何庆君</t>
  </si>
  <si>
    <t>006040100518</t>
  </si>
  <si>
    <t>章翰林</t>
  </si>
  <si>
    <t>006040100525</t>
  </si>
  <si>
    <t>赵婷</t>
  </si>
  <si>
    <t>006040100622</t>
  </si>
  <si>
    <t>郭燕娜</t>
  </si>
  <si>
    <t>006040100508</t>
  </si>
  <si>
    <t>石蕾钰</t>
  </si>
  <si>
    <t>006040100618</t>
  </si>
  <si>
    <t>杨佳狄</t>
  </si>
  <si>
    <t>006040100501</t>
  </si>
  <si>
    <t>何湘淋</t>
  </si>
  <si>
    <t>006040100524</t>
  </si>
  <si>
    <t>何玉婷</t>
  </si>
  <si>
    <t>006040100604</t>
  </si>
  <si>
    <t>黄蕾</t>
  </si>
  <si>
    <t>006040100512</t>
  </si>
  <si>
    <t>姚政涛</t>
  </si>
  <si>
    <t>006040100505</t>
  </si>
  <si>
    <t>蒋亦卓</t>
  </si>
  <si>
    <t>006040100510</t>
  </si>
  <si>
    <t>傅佳琦</t>
  </si>
  <si>
    <t>006040100702</t>
  </si>
  <si>
    <t>许佳怡</t>
  </si>
  <si>
    <t>006040100617</t>
  </si>
  <si>
    <t>宋菲斐</t>
  </si>
  <si>
    <t>006040100517</t>
  </si>
  <si>
    <t>赵敏秀</t>
  </si>
  <si>
    <t>006040100514</t>
  </si>
  <si>
    <t>俞姝冰</t>
  </si>
  <si>
    <t>006040100606</t>
  </si>
  <si>
    <t>张悦叶</t>
  </si>
  <si>
    <t>006040100605</t>
  </si>
  <si>
    <t>毛莎莎</t>
  </si>
  <si>
    <t>006040100625</t>
  </si>
  <si>
    <t>袭露萍</t>
  </si>
  <si>
    <t>006040100601</t>
  </si>
  <si>
    <t>袁奇泽</t>
  </si>
  <si>
    <t>006040100509</t>
  </si>
  <si>
    <t>傅梦露</t>
  </si>
  <si>
    <t>006040100624</t>
  </si>
  <si>
    <t>王茜</t>
  </si>
  <si>
    <t>006040100521</t>
  </si>
  <si>
    <t>杨银</t>
  </si>
  <si>
    <t>006040100506</t>
  </si>
  <si>
    <t>周璇</t>
  </si>
  <si>
    <t>006040100602</t>
  </si>
  <si>
    <t>樊文君</t>
  </si>
  <si>
    <t>006040100425</t>
  </si>
  <si>
    <t>周莹</t>
  </si>
  <si>
    <t>006040100511</t>
  </si>
  <si>
    <t>张钰翎</t>
  </si>
  <si>
    <t>006040100515</t>
  </si>
  <si>
    <t>陈烨</t>
  </si>
  <si>
    <t>006040100520</t>
  </si>
  <si>
    <t>张如怡</t>
  </si>
  <si>
    <t>006040100523</t>
  </si>
  <si>
    <t>周雨尔</t>
  </si>
  <si>
    <t>006040100607</t>
  </si>
  <si>
    <t>许金蒙</t>
  </si>
  <si>
    <t>006040100615</t>
  </si>
  <si>
    <t>金清婷</t>
  </si>
  <si>
    <t>综合管理
（不限）</t>
  </si>
  <si>
    <t>006040101009</t>
  </si>
  <si>
    <t>季玉丽</t>
  </si>
  <si>
    <t>006040101002</t>
  </si>
  <si>
    <t>詹佳璐</t>
  </si>
  <si>
    <t>006040101014</t>
  </si>
  <si>
    <t>楼晗滢</t>
  </si>
  <si>
    <t>006040101008</t>
  </si>
  <si>
    <t>梁婷婷</t>
  </si>
  <si>
    <t>006040101010</t>
  </si>
  <si>
    <t>吕舟颖</t>
  </si>
  <si>
    <t>006040101001</t>
  </si>
  <si>
    <t>斯佳燕</t>
  </si>
  <si>
    <t>006040101005</t>
  </si>
  <si>
    <t>顾碧莹</t>
  </si>
  <si>
    <t>006040101003</t>
  </si>
  <si>
    <t>寿皆余</t>
  </si>
  <si>
    <t>006040101012</t>
  </si>
  <si>
    <t>宣雪泱</t>
  </si>
  <si>
    <t>006040101007</t>
  </si>
  <si>
    <t>付霜霜</t>
  </si>
  <si>
    <t>006040101006</t>
  </si>
  <si>
    <t>俞岚</t>
  </si>
  <si>
    <t>006040101011</t>
  </si>
  <si>
    <t>郦孟丽</t>
  </si>
  <si>
    <t>006040101004</t>
  </si>
  <si>
    <t>顾梦璐</t>
  </si>
  <si>
    <t>006040101013</t>
  </si>
  <si>
    <t>杨昕瑜</t>
  </si>
  <si>
    <t>工程管理
（男）</t>
  </si>
  <si>
    <t>006040100905</t>
  </si>
  <si>
    <t>陈鑫</t>
  </si>
  <si>
    <t>006040100906</t>
  </si>
  <si>
    <t>杨周洁</t>
  </si>
  <si>
    <t>006040100901</t>
  </si>
  <si>
    <t>毛林</t>
  </si>
  <si>
    <t>006040100910</t>
  </si>
  <si>
    <t>余阳森</t>
  </si>
  <si>
    <t>006040100911</t>
  </si>
  <si>
    <t>陈家驹</t>
  </si>
  <si>
    <t>006040100907</t>
  </si>
  <si>
    <t>郭泽锋</t>
  </si>
  <si>
    <t>006040100912</t>
  </si>
  <si>
    <t>赵杨悦</t>
  </si>
  <si>
    <t>006040100917</t>
  </si>
  <si>
    <t>赵钦</t>
  </si>
  <si>
    <t>006040100915</t>
  </si>
  <si>
    <t>陈祖伟</t>
  </si>
  <si>
    <t>006040100913</t>
  </si>
  <si>
    <t>周凯琦</t>
  </si>
  <si>
    <t>006040100914</t>
  </si>
  <si>
    <t>王玮</t>
  </si>
  <si>
    <t>006040100904</t>
  </si>
  <si>
    <t>寿诚翔</t>
  </si>
  <si>
    <t>006040100908</t>
  </si>
  <si>
    <t>周蒸鑫</t>
  </si>
  <si>
    <t>006040100902</t>
  </si>
  <si>
    <t>陈杭生</t>
  </si>
  <si>
    <t>006040100903</t>
  </si>
  <si>
    <t>杨春晖</t>
  </si>
  <si>
    <t>006040100916</t>
  </si>
  <si>
    <t>毛朝阳</t>
  </si>
  <si>
    <t>006040100909</t>
  </si>
  <si>
    <t>范成</t>
  </si>
  <si>
    <t xml:space="preserve">水库管理    （水文测绘）
（男）
</t>
  </si>
  <si>
    <t>006040100714</t>
  </si>
  <si>
    <t>孙煜昂</t>
  </si>
  <si>
    <t>006040100713</t>
  </si>
  <si>
    <t>骆锴</t>
  </si>
  <si>
    <t>006040100711</t>
  </si>
  <si>
    <t>周昱阳</t>
  </si>
  <si>
    <t>006040100712</t>
  </si>
  <si>
    <t>张川晖</t>
  </si>
  <si>
    <t>006040100709</t>
  </si>
  <si>
    <t>吴苗锋</t>
  </si>
  <si>
    <t>006040100710</t>
  </si>
  <si>
    <t>楼卓</t>
  </si>
  <si>
    <t>006040100715</t>
  </si>
  <si>
    <t>梁仕桁</t>
  </si>
  <si>
    <t xml:space="preserve">水库管理     （电站管理）不限
</t>
  </si>
  <si>
    <t>006040100721</t>
  </si>
  <si>
    <t>周铭康</t>
  </si>
  <si>
    <t>006040100725</t>
  </si>
  <si>
    <t>金浙民</t>
  </si>
  <si>
    <t>006040100802</t>
  </si>
  <si>
    <t>丁灵乐</t>
  </si>
  <si>
    <t>006040100808</t>
  </si>
  <si>
    <t>徐钶辉</t>
  </si>
  <si>
    <t>006040100817</t>
  </si>
  <si>
    <t>阮铁文</t>
  </si>
  <si>
    <t>006040100718</t>
  </si>
  <si>
    <t>蔡洲杰</t>
  </si>
  <si>
    <t>006040100801</t>
  </si>
  <si>
    <t>史鑫欣</t>
  </si>
  <si>
    <t>006040100816</t>
  </si>
  <si>
    <t>徐烨坤</t>
  </si>
  <si>
    <t>006040100807</t>
  </si>
  <si>
    <t>楼钟灵</t>
  </si>
  <si>
    <t>006040100804</t>
  </si>
  <si>
    <t>俞金翔</t>
  </si>
  <si>
    <t>006040100717</t>
  </si>
  <si>
    <t>蒋李超</t>
  </si>
  <si>
    <t>006040100811</t>
  </si>
  <si>
    <t>张士凯</t>
  </si>
  <si>
    <t>006040100815</t>
  </si>
  <si>
    <t>蒋铠阳</t>
  </si>
  <si>
    <t>006040100820</t>
  </si>
  <si>
    <t>陈涛</t>
  </si>
  <si>
    <t>006040100809</t>
  </si>
  <si>
    <t>郦成鎏</t>
  </si>
  <si>
    <t>006040100720</t>
  </si>
  <si>
    <t>冯驰波</t>
  </si>
  <si>
    <t>006040100818</t>
  </si>
  <si>
    <t>毛聪杰</t>
  </si>
  <si>
    <t>006040100813</t>
  </si>
  <si>
    <t>徐乐</t>
  </si>
  <si>
    <t>006040100819</t>
  </si>
  <si>
    <t>李柯杉</t>
  </si>
  <si>
    <t>006040100805</t>
  </si>
  <si>
    <t>周嘉颖</t>
  </si>
  <si>
    <t>006040100803</t>
  </si>
  <si>
    <t>黄涛</t>
  </si>
  <si>
    <t>006040100716</t>
  </si>
  <si>
    <t>陈钟洋</t>
  </si>
  <si>
    <t>006040100812</t>
  </si>
  <si>
    <t>寿嘉斌</t>
  </si>
  <si>
    <t>006040100719</t>
  </si>
  <si>
    <t>赵钜</t>
  </si>
  <si>
    <t>006040100723</t>
  </si>
  <si>
    <t>张桀</t>
  </si>
  <si>
    <t>赵鑫科</t>
  </si>
  <si>
    <t>006040100722</t>
  </si>
  <si>
    <t>徐国超</t>
  </si>
  <si>
    <t>笔试缺考</t>
  </si>
  <si>
    <t>006040100724</t>
  </si>
  <si>
    <t>丁衡中</t>
  </si>
  <si>
    <t>006040100810</t>
  </si>
  <si>
    <t>马烨飞</t>
  </si>
  <si>
    <t>006040100814</t>
  </si>
  <si>
    <t>季润哲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</si>
</sst>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5" xfId="49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/>
    </xf>
    <xf numFmtId="49" fontId="5" fillId="0" borderId="5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诸暨市招投标中心公开招聘工作人员报名汇总表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6"/>
  <sheetViews>
    <sheetView tabSelected="1" workbookViewId="0">
      <selection activeCell="H8" sqref="H8"/>
    </sheetView>
  </sheetViews>
  <sheetFormatPr defaultColWidth="14.7777777777778" defaultRowHeight="17.4"/>
  <cols>
    <col min="1" max="1" width="6.77777777777778" style="1" customWidth="1"/>
    <col min="2" max="2" width="15.2222222222222" style="1" customWidth="1"/>
    <col min="3" max="3" width="15.6666666666667" style="1" customWidth="1"/>
    <col min="4" max="4" width="8.33333333333333" style="1" customWidth="1"/>
    <col min="5" max="5" width="12.1111111111111" style="1" customWidth="1"/>
    <col min="6" max="6" width="15" style="1" customWidth="1"/>
    <col min="7" max="7" width="25.5555555555556" style="1" customWidth="1"/>
    <col min="8" max="8" width="9.22222222222222" style="1" customWidth="1"/>
    <col min="9" max="9" width="12.1111111111111" style="1" customWidth="1"/>
    <col min="10" max="16384" width="14.7777777777778" style="1" customWidth="1"/>
  </cols>
  <sheetData>
    <row r="1" s="1" customFormat="1" ht="6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6" customHeight="1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6" t="s">
        <v>7</v>
      </c>
      <c r="H2" s="5" t="s">
        <v>8</v>
      </c>
      <c r="I2" s="3" t="s">
        <v>9</v>
      </c>
    </row>
    <row r="3" s="1" customFormat="1" spans="1:9">
      <c r="A3" s="7">
        <v>1</v>
      </c>
      <c r="B3" s="8" t="s">
        <v>10</v>
      </c>
      <c r="C3" s="7" t="s">
        <v>11</v>
      </c>
      <c r="D3" s="7" t="s">
        <v>12</v>
      </c>
      <c r="E3" s="7">
        <v>67.5</v>
      </c>
      <c r="F3" s="7"/>
      <c r="G3" s="7"/>
      <c r="H3" s="7"/>
      <c r="I3" s="7"/>
    </row>
    <row r="4" s="1" customFormat="1" spans="1:9">
      <c r="A4" s="7">
        <v>2</v>
      </c>
      <c r="B4" s="9"/>
      <c r="C4" s="7" t="s">
        <v>13</v>
      </c>
      <c r="D4" s="7" t="s">
        <v>14</v>
      </c>
      <c r="E4" s="7">
        <v>61.3</v>
      </c>
      <c r="F4" s="7"/>
      <c r="G4" s="7"/>
      <c r="H4" s="7"/>
      <c r="I4" s="7"/>
    </row>
    <row r="5" s="1" customFormat="1" spans="1:9">
      <c r="A5" s="7">
        <v>3</v>
      </c>
      <c r="B5" s="9"/>
      <c r="C5" s="7" t="s">
        <v>15</v>
      </c>
      <c r="D5" s="7" t="s">
        <v>16</v>
      </c>
      <c r="E5" s="7">
        <v>74.8</v>
      </c>
      <c r="F5" s="7"/>
      <c r="G5" s="7"/>
      <c r="H5" s="7"/>
      <c r="I5" s="7"/>
    </row>
    <row r="6" s="1" customFormat="1" spans="1:9">
      <c r="A6" s="7">
        <v>4</v>
      </c>
      <c r="B6" s="9"/>
      <c r="C6" s="7" t="s">
        <v>17</v>
      </c>
      <c r="D6" s="7" t="s">
        <v>18</v>
      </c>
      <c r="E6" s="7">
        <v>60.6</v>
      </c>
      <c r="F6" s="7"/>
      <c r="G6" s="7"/>
      <c r="H6" s="7"/>
      <c r="I6" s="7"/>
    </row>
    <row r="7" s="1" customFormat="1" spans="1:9">
      <c r="A7" s="7">
        <v>5</v>
      </c>
      <c r="B7" s="9"/>
      <c r="C7" s="7" t="s">
        <v>19</v>
      </c>
      <c r="D7" s="7" t="s">
        <v>20</v>
      </c>
      <c r="E7" s="7">
        <v>58.5</v>
      </c>
      <c r="F7" s="7"/>
      <c r="G7" s="7"/>
      <c r="H7" s="7"/>
      <c r="I7" s="7"/>
    </row>
    <row r="8" s="1" customFormat="1" spans="1:9">
      <c r="A8" s="7">
        <v>6</v>
      </c>
      <c r="B8" s="10"/>
      <c r="C8" s="7" t="s">
        <v>21</v>
      </c>
      <c r="D8" s="7" t="s">
        <v>22</v>
      </c>
      <c r="E8" s="7">
        <v>58.5</v>
      </c>
      <c r="F8" s="7"/>
      <c r="G8" s="7"/>
      <c r="H8" s="7"/>
      <c r="I8" s="7"/>
    </row>
    <row r="9" s="1" customFormat="1" spans="1:9">
      <c r="A9" s="7">
        <v>1</v>
      </c>
      <c r="B9" s="11" t="s">
        <v>23</v>
      </c>
      <c r="C9" s="7" t="s">
        <v>24</v>
      </c>
      <c r="D9" s="7" t="s">
        <v>25</v>
      </c>
      <c r="E9" s="7">
        <v>68</v>
      </c>
      <c r="F9" s="12"/>
      <c r="G9" s="12"/>
      <c r="H9" s="12">
        <v>1</v>
      </c>
      <c r="I9" s="7" t="s">
        <v>26</v>
      </c>
    </row>
    <row r="10" s="1" customFormat="1" spans="1:9">
      <c r="A10" s="7">
        <v>2</v>
      </c>
      <c r="B10" s="11"/>
      <c r="C10" s="7" t="s">
        <v>27</v>
      </c>
      <c r="D10" s="7" t="s">
        <v>28</v>
      </c>
      <c r="E10" s="7">
        <v>66.7</v>
      </c>
      <c r="F10" s="12"/>
      <c r="G10" s="12"/>
      <c r="H10" s="12">
        <v>2</v>
      </c>
      <c r="I10" s="7" t="s">
        <v>26</v>
      </c>
    </row>
    <row r="11" s="1" customFormat="1" spans="1:9">
      <c r="A11" s="7">
        <v>3</v>
      </c>
      <c r="B11" s="11"/>
      <c r="C11" s="7" t="s">
        <v>29</v>
      </c>
      <c r="D11" s="7" t="s">
        <v>30</v>
      </c>
      <c r="E11" s="7">
        <v>66.1</v>
      </c>
      <c r="F11" s="12"/>
      <c r="G11" s="12"/>
      <c r="H11" s="12">
        <v>3</v>
      </c>
      <c r="I11" s="7" t="s">
        <v>26</v>
      </c>
    </row>
    <row r="12" s="1" customFormat="1" spans="1:9">
      <c r="A12" s="7">
        <v>4</v>
      </c>
      <c r="B12" s="11"/>
      <c r="C12" s="7" t="s">
        <v>31</v>
      </c>
      <c r="D12" s="7" t="s">
        <v>32</v>
      </c>
      <c r="E12" s="7">
        <v>65.5</v>
      </c>
      <c r="F12" s="12"/>
      <c r="G12" s="12"/>
      <c r="H12" s="12" t="s">
        <v>33</v>
      </c>
      <c r="I12" s="7"/>
    </row>
    <row r="13" s="1" customFormat="1" spans="1:9">
      <c r="A13" s="7">
        <v>5</v>
      </c>
      <c r="B13" s="11"/>
      <c r="C13" s="7" t="s">
        <v>34</v>
      </c>
      <c r="D13" s="7" t="s">
        <v>35</v>
      </c>
      <c r="E13" s="7">
        <v>64.7</v>
      </c>
      <c r="F13" s="12"/>
      <c r="G13" s="12"/>
      <c r="H13" s="12"/>
      <c r="I13" s="7"/>
    </row>
    <row r="14" s="1" customFormat="1" spans="1:9">
      <c r="A14" s="7">
        <v>6</v>
      </c>
      <c r="B14" s="11"/>
      <c r="C14" s="7" t="s">
        <v>36</v>
      </c>
      <c r="D14" s="7" t="s">
        <v>37</v>
      </c>
      <c r="E14" s="7">
        <v>64.3</v>
      </c>
      <c r="F14" s="12"/>
      <c r="G14" s="12"/>
      <c r="H14" s="12"/>
      <c r="I14" s="7"/>
    </row>
    <row r="15" s="1" customFormat="1" spans="1:9">
      <c r="A15" s="7">
        <v>7</v>
      </c>
      <c r="B15" s="11"/>
      <c r="C15" s="7" t="s">
        <v>38</v>
      </c>
      <c r="D15" s="7" t="s">
        <v>39</v>
      </c>
      <c r="E15" s="7">
        <v>61.7</v>
      </c>
      <c r="F15" s="12"/>
      <c r="G15" s="12"/>
      <c r="H15" s="12"/>
      <c r="I15" s="7"/>
    </row>
    <row r="16" s="1" customFormat="1" spans="1:9">
      <c r="A16" s="7">
        <v>8</v>
      </c>
      <c r="B16" s="13"/>
      <c r="C16" s="7" t="s">
        <v>40</v>
      </c>
      <c r="D16" s="7" t="s">
        <v>41</v>
      </c>
      <c r="E16" s="7">
        <v>61</v>
      </c>
      <c r="F16" s="12"/>
      <c r="G16" s="12"/>
      <c r="H16" s="12" t="s">
        <v>33</v>
      </c>
      <c r="I16" s="7"/>
    </row>
    <row r="17" s="1" customFormat="1" spans="1:9">
      <c r="A17" s="7">
        <v>1</v>
      </c>
      <c r="B17" s="14" t="s">
        <v>42</v>
      </c>
      <c r="C17" s="7" t="s">
        <v>43</v>
      </c>
      <c r="D17" s="7" t="s">
        <v>44</v>
      </c>
      <c r="E17" s="7">
        <v>76.4</v>
      </c>
      <c r="F17" s="12"/>
      <c r="G17" s="12"/>
      <c r="H17" s="12">
        <v>1</v>
      </c>
      <c r="I17" s="7" t="s">
        <v>26</v>
      </c>
    </row>
    <row r="18" s="1" customFormat="1" spans="1:9">
      <c r="A18" s="7">
        <v>2</v>
      </c>
      <c r="B18" s="11"/>
      <c r="C18" s="7" t="s">
        <v>45</v>
      </c>
      <c r="D18" s="7" t="s">
        <v>46</v>
      </c>
      <c r="E18" s="7">
        <v>74.5</v>
      </c>
      <c r="F18" s="12"/>
      <c r="G18" s="12"/>
      <c r="H18" s="12">
        <v>2</v>
      </c>
      <c r="I18" s="7" t="s">
        <v>26</v>
      </c>
    </row>
    <row r="19" s="1" customFormat="1" spans="1:9">
      <c r="A19" s="7">
        <v>3</v>
      </c>
      <c r="B19" s="11"/>
      <c r="C19" s="7" t="s">
        <v>47</v>
      </c>
      <c r="D19" s="7" t="s">
        <v>48</v>
      </c>
      <c r="E19" s="7">
        <v>71.2</v>
      </c>
      <c r="F19" s="12"/>
      <c r="G19" s="12"/>
      <c r="H19" s="12">
        <v>3</v>
      </c>
      <c r="I19" s="7" t="s">
        <v>26</v>
      </c>
    </row>
    <row r="20" s="1" customFormat="1" spans="1:9">
      <c r="A20" s="7">
        <v>4</v>
      </c>
      <c r="B20" s="11"/>
      <c r="C20" s="7" t="s">
        <v>49</v>
      </c>
      <c r="D20" s="7" t="s">
        <v>50</v>
      </c>
      <c r="E20" s="7">
        <v>70.9</v>
      </c>
      <c r="F20" s="12"/>
      <c r="G20" s="12"/>
      <c r="H20" s="12" t="s">
        <v>33</v>
      </c>
      <c r="I20" s="7"/>
    </row>
    <row r="21" s="1" customFormat="1" spans="1:9">
      <c r="A21" s="7">
        <v>5</v>
      </c>
      <c r="B21" s="11"/>
      <c r="C21" s="7" t="s">
        <v>51</v>
      </c>
      <c r="D21" s="7" t="s">
        <v>52</v>
      </c>
      <c r="E21" s="7">
        <v>70.2</v>
      </c>
      <c r="F21" s="12"/>
      <c r="G21" s="12"/>
      <c r="H21" s="12" t="s">
        <v>33</v>
      </c>
      <c r="I21" s="7"/>
    </row>
    <row r="22" s="1" customFormat="1" spans="1:9">
      <c r="A22" s="7">
        <v>6</v>
      </c>
      <c r="B22" s="11"/>
      <c r="C22" s="7" t="s">
        <v>53</v>
      </c>
      <c r="D22" s="7" t="s">
        <v>54</v>
      </c>
      <c r="E22" s="7">
        <v>69.9</v>
      </c>
      <c r="F22" s="12"/>
      <c r="G22" s="12"/>
      <c r="H22" s="12" t="s">
        <v>33</v>
      </c>
      <c r="I22" s="7"/>
    </row>
    <row r="23" s="1" customFormat="1" spans="1:9">
      <c r="A23" s="7">
        <v>7</v>
      </c>
      <c r="B23" s="11"/>
      <c r="C23" s="7" t="s">
        <v>55</v>
      </c>
      <c r="D23" s="7" t="s">
        <v>56</v>
      </c>
      <c r="E23" s="7">
        <v>69.7</v>
      </c>
      <c r="F23" s="12"/>
      <c r="G23" s="12"/>
      <c r="H23" s="12" t="s">
        <v>33</v>
      </c>
      <c r="I23" s="7"/>
    </row>
    <row r="24" s="1" customFormat="1" spans="1:9">
      <c r="A24" s="7">
        <v>8</v>
      </c>
      <c r="B24" s="11"/>
      <c r="C24" s="7" t="s">
        <v>57</v>
      </c>
      <c r="D24" s="7" t="s">
        <v>58</v>
      </c>
      <c r="E24" s="7">
        <v>69.2</v>
      </c>
      <c r="F24" s="12"/>
      <c r="G24" s="12"/>
      <c r="H24" s="12" t="s">
        <v>33</v>
      </c>
      <c r="I24" s="7"/>
    </row>
    <row r="25" s="1" customFormat="1" spans="1:9">
      <c r="A25" s="7">
        <v>9</v>
      </c>
      <c r="B25" s="11"/>
      <c r="C25" s="7" t="s">
        <v>59</v>
      </c>
      <c r="D25" s="7" t="s">
        <v>60</v>
      </c>
      <c r="E25" s="7">
        <v>68.7</v>
      </c>
      <c r="F25" s="12"/>
      <c r="G25" s="12"/>
      <c r="H25" s="12" t="s">
        <v>33</v>
      </c>
      <c r="I25" s="7"/>
    </row>
    <row r="26" s="1" customFormat="1" spans="1:9">
      <c r="A26" s="7">
        <v>10</v>
      </c>
      <c r="B26" s="11"/>
      <c r="C26" s="7" t="s">
        <v>61</v>
      </c>
      <c r="D26" s="7" t="s">
        <v>62</v>
      </c>
      <c r="E26" s="7">
        <v>68.5</v>
      </c>
      <c r="F26" s="12"/>
      <c r="G26" s="12"/>
      <c r="H26" s="12" t="s">
        <v>33</v>
      </c>
      <c r="I26" s="7"/>
    </row>
    <row r="27" s="1" customFormat="1" spans="1:9">
      <c r="A27" s="7">
        <v>11</v>
      </c>
      <c r="B27" s="11"/>
      <c r="C27" s="7" t="s">
        <v>63</v>
      </c>
      <c r="D27" s="7" t="s">
        <v>64</v>
      </c>
      <c r="E27" s="7">
        <v>68.3</v>
      </c>
      <c r="F27" s="12"/>
      <c r="G27" s="12"/>
      <c r="H27" s="12" t="s">
        <v>33</v>
      </c>
      <c r="I27" s="7"/>
    </row>
    <row r="28" s="1" customFormat="1" spans="1:9">
      <c r="A28" s="7">
        <v>12</v>
      </c>
      <c r="B28" s="11"/>
      <c r="C28" s="7" t="s">
        <v>65</v>
      </c>
      <c r="D28" s="7" t="s">
        <v>66</v>
      </c>
      <c r="E28" s="7">
        <v>66.7</v>
      </c>
      <c r="F28" s="12"/>
      <c r="G28" s="12"/>
      <c r="H28" s="12" t="s">
        <v>33</v>
      </c>
      <c r="I28" s="7"/>
    </row>
    <row r="29" s="1" customFormat="1" spans="1:9">
      <c r="A29" s="7">
        <v>13</v>
      </c>
      <c r="B29" s="11"/>
      <c r="C29" s="7" t="s">
        <v>67</v>
      </c>
      <c r="D29" s="7" t="s">
        <v>68</v>
      </c>
      <c r="E29" s="7">
        <v>66.5</v>
      </c>
      <c r="F29" s="12"/>
      <c r="G29" s="12"/>
      <c r="H29" s="12" t="s">
        <v>33</v>
      </c>
      <c r="I29" s="7"/>
    </row>
    <row r="30" s="1" customFormat="1" spans="1:9">
      <c r="A30" s="7">
        <v>14</v>
      </c>
      <c r="B30" s="11"/>
      <c r="C30" s="7" t="s">
        <v>69</v>
      </c>
      <c r="D30" s="7" t="s">
        <v>70</v>
      </c>
      <c r="E30" s="7">
        <v>66</v>
      </c>
      <c r="F30" s="12"/>
      <c r="G30" s="12"/>
      <c r="H30" s="12" t="s">
        <v>33</v>
      </c>
      <c r="I30" s="7"/>
    </row>
    <row r="31" s="1" customFormat="1" spans="1:9">
      <c r="A31" s="7">
        <v>15</v>
      </c>
      <c r="B31" s="11"/>
      <c r="C31" s="7" t="s">
        <v>71</v>
      </c>
      <c r="D31" s="7" t="s">
        <v>72</v>
      </c>
      <c r="E31" s="7">
        <v>65.8</v>
      </c>
      <c r="F31" s="12"/>
      <c r="G31" s="12"/>
      <c r="H31" s="12" t="s">
        <v>33</v>
      </c>
      <c r="I31" s="7"/>
    </row>
    <row r="32" s="1" customFormat="1" spans="1:9">
      <c r="A32" s="7">
        <v>16</v>
      </c>
      <c r="B32" s="11"/>
      <c r="C32" s="7" t="s">
        <v>73</v>
      </c>
      <c r="D32" s="7" t="s">
        <v>74</v>
      </c>
      <c r="E32" s="7">
        <v>65.7</v>
      </c>
      <c r="F32" s="12"/>
      <c r="G32" s="12"/>
      <c r="H32" s="12" t="s">
        <v>33</v>
      </c>
      <c r="I32" s="7"/>
    </row>
    <row r="33" s="1" customFormat="1" spans="1:9">
      <c r="A33" s="7">
        <v>17</v>
      </c>
      <c r="B33" s="11"/>
      <c r="C33" s="7" t="s">
        <v>75</v>
      </c>
      <c r="D33" s="7" t="s">
        <v>76</v>
      </c>
      <c r="E33" s="7">
        <v>65.5</v>
      </c>
      <c r="F33" s="12"/>
      <c r="G33" s="12"/>
      <c r="H33" s="12" t="s">
        <v>33</v>
      </c>
      <c r="I33" s="7"/>
    </row>
    <row r="34" s="1" customFormat="1" spans="1:9">
      <c r="A34" s="7">
        <v>18</v>
      </c>
      <c r="B34" s="11"/>
      <c r="C34" s="7" t="s">
        <v>77</v>
      </c>
      <c r="D34" s="7" t="s">
        <v>78</v>
      </c>
      <c r="E34" s="7">
        <v>65.1</v>
      </c>
      <c r="F34" s="12"/>
      <c r="G34" s="12"/>
      <c r="H34" s="12" t="s">
        <v>33</v>
      </c>
      <c r="I34" s="7"/>
    </row>
    <row r="35" s="1" customFormat="1" spans="1:9">
      <c r="A35" s="7">
        <v>19</v>
      </c>
      <c r="B35" s="11"/>
      <c r="C35" s="7" t="s">
        <v>79</v>
      </c>
      <c r="D35" s="7" t="s">
        <v>80</v>
      </c>
      <c r="E35" s="7">
        <v>64.4</v>
      </c>
      <c r="F35" s="12"/>
      <c r="G35" s="12"/>
      <c r="H35" s="12" t="s">
        <v>33</v>
      </c>
      <c r="I35" s="7"/>
    </row>
    <row r="36" s="1" customFormat="1" spans="1:9">
      <c r="A36" s="7">
        <v>20</v>
      </c>
      <c r="B36" s="11"/>
      <c r="C36" s="7" t="s">
        <v>81</v>
      </c>
      <c r="D36" s="7" t="s">
        <v>82</v>
      </c>
      <c r="E36" s="7">
        <v>64.2</v>
      </c>
      <c r="F36" s="12"/>
      <c r="G36" s="12"/>
      <c r="H36" s="12" t="s">
        <v>33</v>
      </c>
      <c r="I36" s="7"/>
    </row>
    <row r="37" s="1" customFormat="1" spans="1:9">
      <c r="A37" s="7">
        <v>21</v>
      </c>
      <c r="B37" s="11"/>
      <c r="C37" s="7" t="s">
        <v>83</v>
      </c>
      <c r="D37" s="7" t="s">
        <v>84</v>
      </c>
      <c r="E37" s="7">
        <v>64.1</v>
      </c>
      <c r="F37" s="12"/>
      <c r="G37" s="12"/>
      <c r="H37" s="12" t="s">
        <v>33</v>
      </c>
      <c r="I37" s="7"/>
    </row>
    <row r="38" s="1" customFormat="1" spans="1:9">
      <c r="A38" s="7">
        <v>22</v>
      </c>
      <c r="B38" s="11"/>
      <c r="C38" s="7" t="s">
        <v>85</v>
      </c>
      <c r="D38" s="7" t="s">
        <v>86</v>
      </c>
      <c r="E38" s="7">
        <v>62.8</v>
      </c>
      <c r="F38" s="12"/>
      <c r="G38" s="12"/>
      <c r="H38" s="12" t="s">
        <v>33</v>
      </c>
      <c r="I38" s="7"/>
    </row>
    <row r="39" s="1" customFormat="1" spans="1:9">
      <c r="A39" s="7">
        <v>23</v>
      </c>
      <c r="B39" s="11"/>
      <c r="C39" s="7" t="s">
        <v>87</v>
      </c>
      <c r="D39" s="7" t="s">
        <v>88</v>
      </c>
      <c r="E39" s="7">
        <v>62.4</v>
      </c>
      <c r="F39" s="12"/>
      <c r="G39" s="12"/>
      <c r="H39" s="12" t="s">
        <v>33</v>
      </c>
      <c r="I39" s="7"/>
    </row>
    <row r="40" s="1" customFormat="1" spans="1:9">
      <c r="A40" s="7">
        <v>24</v>
      </c>
      <c r="B40" s="11"/>
      <c r="C40" s="7" t="s">
        <v>89</v>
      </c>
      <c r="D40" s="7" t="s">
        <v>90</v>
      </c>
      <c r="E40" s="7">
        <v>62</v>
      </c>
      <c r="F40" s="12"/>
      <c r="G40" s="12"/>
      <c r="H40" s="12" t="s">
        <v>33</v>
      </c>
      <c r="I40" s="7"/>
    </row>
    <row r="41" s="1" customFormat="1" spans="1:9">
      <c r="A41" s="7">
        <v>25</v>
      </c>
      <c r="B41" s="11"/>
      <c r="C41" s="7" t="s">
        <v>91</v>
      </c>
      <c r="D41" s="7" t="s">
        <v>92</v>
      </c>
      <c r="E41" s="7">
        <v>61.5</v>
      </c>
      <c r="F41" s="12"/>
      <c r="G41" s="12"/>
      <c r="H41" s="12" t="s">
        <v>33</v>
      </c>
      <c r="I41" s="7"/>
    </row>
    <row r="42" s="1" customFormat="1" spans="1:9">
      <c r="A42" s="7">
        <v>26</v>
      </c>
      <c r="B42" s="11"/>
      <c r="C42" s="7" t="s">
        <v>93</v>
      </c>
      <c r="D42" s="7" t="s">
        <v>94</v>
      </c>
      <c r="E42" s="7">
        <v>60.9</v>
      </c>
      <c r="F42" s="12"/>
      <c r="G42" s="12"/>
      <c r="H42" s="12" t="s">
        <v>33</v>
      </c>
      <c r="I42" s="7"/>
    </row>
    <row r="43" s="1" customFormat="1" spans="1:9">
      <c r="A43" s="7">
        <v>27</v>
      </c>
      <c r="B43" s="11"/>
      <c r="C43" s="7" t="s">
        <v>95</v>
      </c>
      <c r="D43" s="7" t="s">
        <v>96</v>
      </c>
      <c r="E43" s="7">
        <v>60.2</v>
      </c>
      <c r="F43" s="12"/>
      <c r="G43" s="12"/>
      <c r="H43" s="12" t="s">
        <v>33</v>
      </c>
      <c r="I43" s="7"/>
    </row>
    <row r="44" s="1" customFormat="1" spans="1:9">
      <c r="A44" s="7">
        <v>28</v>
      </c>
      <c r="B44" s="11"/>
      <c r="C44" s="7" t="s">
        <v>97</v>
      </c>
      <c r="D44" s="7" t="s">
        <v>98</v>
      </c>
      <c r="E44" s="7">
        <v>59.5</v>
      </c>
      <c r="F44" s="12"/>
      <c r="G44" s="12"/>
      <c r="H44" s="12" t="s">
        <v>33</v>
      </c>
      <c r="I44" s="7"/>
    </row>
    <row r="45" s="1" customFormat="1" spans="1:9">
      <c r="A45" s="7">
        <v>29</v>
      </c>
      <c r="B45" s="11"/>
      <c r="C45" s="7" t="s">
        <v>99</v>
      </c>
      <c r="D45" s="7" t="s">
        <v>100</v>
      </c>
      <c r="E45" s="7">
        <v>58.5</v>
      </c>
      <c r="F45" s="12"/>
      <c r="G45" s="12"/>
      <c r="H45" s="12" t="s">
        <v>33</v>
      </c>
      <c r="I45" s="7"/>
    </row>
    <row r="46" s="1" customFormat="1" spans="1:9">
      <c r="A46" s="7">
        <v>30</v>
      </c>
      <c r="B46" s="11"/>
      <c r="C46" s="7" t="s">
        <v>101</v>
      </c>
      <c r="D46" s="7" t="s">
        <v>102</v>
      </c>
      <c r="E46" s="7">
        <v>57.3</v>
      </c>
      <c r="F46" s="12"/>
      <c r="G46" s="12"/>
      <c r="H46" s="12" t="s">
        <v>33</v>
      </c>
      <c r="I46" s="7"/>
    </row>
    <row r="47" s="1" customFormat="1" spans="1:9">
      <c r="A47" s="7">
        <v>31</v>
      </c>
      <c r="B47" s="11"/>
      <c r="C47" s="7" t="s">
        <v>103</v>
      </c>
      <c r="D47" s="7" t="s">
        <v>104</v>
      </c>
      <c r="E47" s="7">
        <v>55.9</v>
      </c>
      <c r="F47" s="12"/>
      <c r="G47" s="12"/>
      <c r="H47" s="12" t="s">
        <v>33</v>
      </c>
      <c r="I47" s="7"/>
    </row>
    <row r="48" s="1" customFormat="1" spans="1:9">
      <c r="A48" s="7">
        <v>32</v>
      </c>
      <c r="B48" s="11"/>
      <c r="C48" s="7" t="s">
        <v>105</v>
      </c>
      <c r="D48" s="7" t="s">
        <v>106</v>
      </c>
      <c r="E48" s="7">
        <v>0</v>
      </c>
      <c r="F48" s="12"/>
      <c r="G48" s="12"/>
      <c r="H48" s="12" t="s">
        <v>107</v>
      </c>
      <c r="I48" s="7"/>
    </row>
    <row r="49" s="1" customFormat="1" spans="1:9">
      <c r="A49" s="7">
        <v>33</v>
      </c>
      <c r="B49" s="11"/>
      <c r="C49" s="7" t="s">
        <v>108</v>
      </c>
      <c r="D49" s="7" t="s">
        <v>109</v>
      </c>
      <c r="E49" s="7">
        <v>0</v>
      </c>
      <c r="F49" s="12"/>
      <c r="G49" s="12"/>
      <c r="H49" s="12" t="s">
        <v>107</v>
      </c>
      <c r="I49" s="7"/>
    </row>
    <row r="50" s="1" customFormat="1" spans="1:9">
      <c r="A50" s="7">
        <v>34</v>
      </c>
      <c r="B50" s="11"/>
      <c r="C50" s="7" t="s">
        <v>110</v>
      </c>
      <c r="D50" s="7" t="s">
        <v>111</v>
      </c>
      <c r="E50" s="7">
        <v>0</v>
      </c>
      <c r="F50" s="12"/>
      <c r="G50" s="12"/>
      <c r="H50" s="12" t="s">
        <v>107</v>
      </c>
      <c r="I50" s="7"/>
    </row>
    <row r="51" s="1" customFormat="1" spans="1:9">
      <c r="A51" s="7">
        <v>35</v>
      </c>
      <c r="B51" s="11"/>
      <c r="C51" s="7" t="s">
        <v>112</v>
      </c>
      <c r="D51" s="7" t="s">
        <v>113</v>
      </c>
      <c r="E51" s="7">
        <v>0</v>
      </c>
      <c r="F51" s="12"/>
      <c r="G51" s="12"/>
      <c r="H51" s="12" t="s">
        <v>107</v>
      </c>
      <c r="I51" s="7"/>
    </row>
    <row r="52" s="1" customFormat="1" spans="1:9">
      <c r="A52" s="7">
        <v>36</v>
      </c>
      <c r="B52" s="13"/>
      <c r="C52" s="7" t="s">
        <v>114</v>
      </c>
      <c r="D52" s="7" t="s">
        <v>115</v>
      </c>
      <c r="E52" s="7">
        <v>0</v>
      </c>
      <c r="F52" s="12"/>
      <c r="G52" s="12"/>
      <c r="H52" s="12" t="s">
        <v>107</v>
      </c>
      <c r="I52" s="7"/>
    </row>
    <row r="53" s="1" customFormat="1" spans="1:9">
      <c r="A53" s="7">
        <v>1</v>
      </c>
      <c r="B53" s="14" t="s">
        <v>116</v>
      </c>
      <c r="C53" s="7" t="s">
        <v>117</v>
      </c>
      <c r="D53" s="7" t="s">
        <v>118</v>
      </c>
      <c r="E53" s="7">
        <v>77.7</v>
      </c>
      <c r="F53" s="12"/>
      <c r="G53" s="12"/>
      <c r="H53" s="12">
        <v>1</v>
      </c>
      <c r="I53" s="7" t="s">
        <v>26</v>
      </c>
    </row>
    <row r="54" s="1" customFormat="1" spans="1:9">
      <c r="A54" s="7">
        <v>2</v>
      </c>
      <c r="B54" s="11"/>
      <c r="C54" s="7" t="s">
        <v>119</v>
      </c>
      <c r="D54" s="7" t="s">
        <v>120</v>
      </c>
      <c r="E54" s="7">
        <v>74.6</v>
      </c>
      <c r="F54" s="12"/>
      <c r="G54" s="12"/>
      <c r="H54" s="12">
        <v>2</v>
      </c>
      <c r="I54" s="7" t="s">
        <v>26</v>
      </c>
    </row>
    <row r="55" s="1" customFormat="1" spans="1:9">
      <c r="A55" s="7">
        <v>3</v>
      </c>
      <c r="B55" s="11"/>
      <c r="C55" s="7" t="s">
        <v>121</v>
      </c>
      <c r="D55" s="7" t="s">
        <v>122</v>
      </c>
      <c r="E55" s="7">
        <v>74.5</v>
      </c>
      <c r="F55" s="12"/>
      <c r="G55" s="12"/>
      <c r="H55" s="12">
        <v>3</v>
      </c>
      <c r="I55" s="7" t="s">
        <v>26</v>
      </c>
    </row>
    <row r="56" s="1" customFormat="1" spans="1:9">
      <c r="A56" s="7">
        <v>4</v>
      </c>
      <c r="B56" s="11"/>
      <c r="C56" s="7" t="s">
        <v>123</v>
      </c>
      <c r="D56" s="7" t="s">
        <v>124</v>
      </c>
      <c r="E56" s="7">
        <v>73.9</v>
      </c>
      <c r="F56" s="12"/>
      <c r="G56" s="12"/>
      <c r="H56" s="12" t="s">
        <v>33</v>
      </c>
      <c r="I56" s="7"/>
    </row>
    <row r="57" s="1" customFormat="1" spans="1:9">
      <c r="A57" s="7">
        <v>5</v>
      </c>
      <c r="B57" s="11"/>
      <c r="C57" s="7" t="s">
        <v>125</v>
      </c>
      <c r="D57" s="7" t="s">
        <v>126</v>
      </c>
      <c r="E57" s="7">
        <v>70.6</v>
      </c>
      <c r="F57" s="12"/>
      <c r="G57" s="12"/>
      <c r="H57" s="12" t="s">
        <v>33</v>
      </c>
      <c r="I57" s="7"/>
    </row>
    <row r="58" s="1" customFormat="1" spans="1:9">
      <c r="A58" s="7">
        <v>6</v>
      </c>
      <c r="B58" s="11"/>
      <c r="C58" s="7" t="s">
        <v>127</v>
      </c>
      <c r="D58" s="7" t="s">
        <v>128</v>
      </c>
      <c r="E58" s="7">
        <v>70.2</v>
      </c>
      <c r="F58" s="12"/>
      <c r="G58" s="12"/>
      <c r="H58" s="12" t="s">
        <v>33</v>
      </c>
      <c r="I58" s="7"/>
    </row>
    <row r="59" s="1" customFormat="1" spans="1:9">
      <c r="A59" s="7">
        <v>7</v>
      </c>
      <c r="B59" s="11"/>
      <c r="C59" s="7" t="s">
        <v>129</v>
      </c>
      <c r="D59" s="7" t="s">
        <v>130</v>
      </c>
      <c r="E59" s="7">
        <v>70.1</v>
      </c>
      <c r="F59" s="12"/>
      <c r="G59" s="12"/>
      <c r="H59" s="12" t="s">
        <v>33</v>
      </c>
      <c r="I59" s="7"/>
    </row>
    <row r="60" s="1" customFormat="1" spans="1:9">
      <c r="A60" s="7">
        <v>8</v>
      </c>
      <c r="B60" s="11"/>
      <c r="C60" s="7" t="s">
        <v>131</v>
      </c>
      <c r="D60" s="7" t="s">
        <v>132</v>
      </c>
      <c r="E60" s="7">
        <v>69.3</v>
      </c>
      <c r="F60" s="12"/>
      <c r="G60" s="12"/>
      <c r="H60" s="12" t="s">
        <v>33</v>
      </c>
      <c r="I60" s="7"/>
    </row>
    <row r="61" s="1" customFormat="1" spans="1:9">
      <c r="A61" s="7">
        <v>9</v>
      </c>
      <c r="B61" s="11"/>
      <c r="C61" s="7" t="s">
        <v>133</v>
      </c>
      <c r="D61" s="7" t="s">
        <v>134</v>
      </c>
      <c r="E61" s="7">
        <v>69.3</v>
      </c>
      <c r="F61" s="12"/>
      <c r="G61" s="12"/>
      <c r="H61" s="12" t="s">
        <v>33</v>
      </c>
      <c r="I61" s="7"/>
    </row>
    <row r="62" s="1" customFormat="1" spans="1:9">
      <c r="A62" s="7">
        <v>10</v>
      </c>
      <c r="B62" s="11"/>
      <c r="C62" s="7" t="s">
        <v>135</v>
      </c>
      <c r="D62" s="7" t="s">
        <v>136</v>
      </c>
      <c r="E62" s="7">
        <v>67.7</v>
      </c>
      <c r="F62" s="12"/>
      <c r="G62" s="12"/>
      <c r="H62" s="12" t="s">
        <v>33</v>
      </c>
      <c r="I62" s="7"/>
    </row>
    <row r="63" s="1" customFormat="1" spans="1:9">
      <c r="A63" s="7">
        <v>11</v>
      </c>
      <c r="B63" s="11"/>
      <c r="C63" s="7" t="s">
        <v>137</v>
      </c>
      <c r="D63" s="7" t="s">
        <v>138</v>
      </c>
      <c r="E63" s="7">
        <v>67.4</v>
      </c>
      <c r="F63" s="12"/>
      <c r="G63" s="12"/>
      <c r="H63" s="12" t="s">
        <v>33</v>
      </c>
      <c r="I63" s="7"/>
    </row>
    <row r="64" s="1" customFormat="1" spans="1:9">
      <c r="A64" s="7">
        <v>12</v>
      </c>
      <c r="B64" s="11"/>
      <c r="C64" s="7" t="s">
        <v>139</v>
      </c>
      <c r="D64" s="7" t="s">
        <v>140</v>
      </c>
      <c r="E64" s="7">
        <v>66.7</v>
      </c>
      <c r="F64" s="12"/>
      <c r="G64" s="12"/>
      <c r="H64" s="12" t="s">
        <v>33</v>
      </c>
      <c r="I64" s="7"/>
    </row>
    <row r="65" s="1" customFormat="1" spans="1:9">
      <c r="A65" s="7">
        <v>13</v>
      </c>
      <c r="B65" s="11"/>
      <c r="C65" s="7" t="s">
        <v>141</v>
      </c>
      <c r="D65" s="7" t="s">
        <v>142</v>
      </c>
      <c r="E65" s="7">
        <v>66.6</v>
      </c>
      <c r="F65" s="12"/>
      <c r="G65" s="12"/>
      <c r="H65" s="12" t="s">
        <v>33</v>
      </c>
      <c r="I65" s="7"/>
    </row>
    <row r="66" s="1" customFormat="1" spans="1:9">
      <c r="A66" s="7">
        <v>14</v>
      </c>
      <c r="B66" s="11"/>
      <c r="C66" s="7" t="s">
        <v>143</v>
      </c>
      <c r="D66" s="7" t="s">
        <v>144</v>
      </c>
      <c r="E66" s="7">
        <v>66.4</v>
      </c>
      <c r="F66" s="12"/>
      <c r="G66" s="12"/>
      <c r="H66" s="12" t="s">
        <v>33</v>
      </c>
      <c r="I66" s="7"/>
    </row>
    <row r="67" s="1" customFormat="1" spans="1:9">
      <c r="A67" s="7">
        <v>15</v>
      </c>
      <c r="B67" s="11"/>
      <c r="C67" s="7" t="s">
        <v>145</v>
      </c>
      <c r="D67" s="7" t="s">
        <v>146</v>
      </c>
      <c r="E67" s="7">
        <v>66.3</v>
      </c>
      <c r="F67" s="12"/>
      <c r="G67" s="12"/>
      <c r="H67" s="12" t="s">
        <v>33</v>
      </c>
      <c r="I67" s="7"/>
    </row>
    <row r="68" s="1" customFormat="1" spans="1:9">
      <c r="A68" s="7">
        <v>16</v>
      </c>
      <c r="B68" s="11"/>
      <c r="C68" s="7" t="s">
        <v>147</v>
      </c>
      <c r="D68" s="7" t="s">
        <v>148</v>
      </c>
      <c r="E68" s="7">
        <v>66</v>
      </c>
      <c r="F68" s="12"/>
      <c r="G68" s="12"/>
      <c r="H68" s="12" t="s">
        <v>33</v>
      </c>
      <c r="I68" s="7"/>
    </row>
    <row r="69" s="1" customFormat="1" spans="1:9">
      <c r="A69" s="7">
        <v>17</v>
      </c>
      <c r="B69" s="11"/>
      <c r="C69" s="7" t="s">
        <v>149</v>
      </c>
      <c r="D69" s="7" t="s">
        <v>150</v>
      </c>
      <c r="E69" s="7">
        <v>65.9</v>
      </c>
      <c r="F69" s="12"/>
      <c r="G69" s="12"/>
      <c r="H69" s="12" t="s">
        <v>33</v>
      </c>
      <c r="I69" s="7"/>
    </row>
    <row r="70" s="1" customFormat="1" spans="1:9">
      <c r="A70" s="7">
        <v>18</v>
      </c>
      <c r="B70" s="11"/>
      <c r="C70" s="7" t="s">
        <v>151</v>
      </c>
      <c r="D70" s="7" t="s">
        <v>152</v>
      </c>
      <c r="E70" s="7">
        <v>65.6</v>
      </c>
      <c r="F70" s="12"/>
      <c r="G70" s="12"/>
      <c r="H70" s="12" t="s">
        <v>33</v>
      </c>
      <c r="I70" s="7"/>
    </row>
    <row r="71" s="1" customFormat="1" spans="1:9">
      <c r="A71" s="7">
        <v>19</v>
      </c>
      <c r="B71" s="11"/>
      <c r="C71" s="7" t="s">
        <v>153</v>
      </c>
      <c r="D71" s="7" t="s">
        <v>154</v>
      </c>
      <c r="E71" s="7">
        <v>64.8</v>
      </c>
      <c r="F71" s="12"/>
      <c r="G71" s="12"/>
      <c r="H71" s="12" t="s">
        <v>33</v>
      </c>
      <c r="I71" s="7"/>
    </row>
    <row r="72" s="1" customFormat="1" spans="1:9">
      <c r="A72" s="7">
        <v>20</v>
      </c>
      <c r="B72" s="11"/>
      <c r="C72" s="7" t="s">
        <v>155</v>
      </c>
      <c r="D72" s="7" t="s">
        <v>156</v>
      </c>
      <c r="E72" s="7">
        <v>64.7</v>
      </c>
      <c r="F72" s="12"/>
      <c r="G72" s="12"/>
      <c r="H72" s="12" t="s">
        <v>33</v>
      </c>
      <c r="I72" s="7"/>
    </row>
    <row r="73" s="1" customFormat="1" spans="1:9">
      <c r="A73" s="7">
        <v>21</v>
      </c>
      <c r="B73" s="11"/>
      <c r="C73" s="7" t="s">
        <v>157</v>
      </c>
      <c r="D73" s="7" t="s">
        <v>158</v>
      </c>
      <c r="E73" s="7">
        <v>64.4</v>
      </c>
      <c r="F73" s="12"/>
      <c r="G73" s="12"/>
      <c r="H73" s="12" t="s">
        <v>33</v>
      </c>
      <c r="I73" s="7"/>
    </row>
    <row r="74" s="1" customFormat="1" spans="1:9">
      <c r="A74" s="7">
        <v>22</v>
      </c>
      <c r="B74" s="11"/>
      <c r="C74" s="7" t="s">
        <v>159</v>
      </c>
      <c r="D74" s="7" t="s">
        <v>160</v>
      </c>
      <c r="E74" s="7">
        <v>59.5</v>
      </c>
      <c r="F74" s="12"/>
      <c r="G74" s="12"/>
      <c r="H74" s="12" t="s">
        <v>33</v>
      </c>
      <c r="I74" s="7"/>
    </row>
    <row r="75" s="1" customFormat="1" spans="1:9">
      <c r="A75" s="7">
        <v>23</v>
      </c>
      <c r="B75" s="11"/>
      <c r="C75" s="7" t="s">
        <v>161</v>
      </c>
      <c r="D75" s="7" t="s">
        <v>162</v>
      </c>
      <c r="E75" s="7">
        <v>56.2</v>
      </c>
      <c r="F75" s="12"/>
      <c r="G75" s="12"/>
      <c r="H75" s="12" t="s">
        <v>33</v>
      </c>
      <c r="I75" s="7"/>
    </row>
    <row r="76" s="1" customFormat="1" spans="1:9">
      <c r="A76" s="7">
        <v>24</v>
      </c>
      <c r="B76" s="11"/>
      <c r="C76" s="7" t="s">
        <v>163</v>
      </c>
      <c r="D76" s="7" t="s">
        <v>164</v>
      </c>
      <c r="E76" s="7">
        <v>50.2</v>
      </c>
      <c r="F76" s="12"/>
      <c r="G76" s="12"/>
      <c r="H76" s="12" t="s">
        <v>33</v>
      </c>
      <c r="I76" s="7"/>
    </row>
    <row r="77" s="1" customFormat="1" spans="1:9">
      <c r="A77" s="7">
        <v>25</v>
      </c>
      <c r="B77" s="13"/>
      <c r="C77" s="7" t="s">
        <v>165</v>
      </c>
      <c r="D77" s="7" t="s">
        <v>166</v>
      </c>
      <c r="E77" s="7">
        <v>0</v>
      </c>
      <c r="F77" s="12"/>
      <c r="G77" s="12"/>
      <c r="H77" s="12" t="s">
        <v>107</v>
      </c>
      <c r="I77" s="7"/>
    </row>
    <row r="78" s="1" customFormat="1" spans="1:9">
      <c r="A78" s="7">
        <v>1</v>
      </c>
      <c r="B78" s="14" t="s">
        <v>167</v>
      </c>
      <c r="C78" s="7" t="s">
        <v>168</v>
      </c>
      <c r="D78" s="7" t="s">
        <v>169</v>
      </c>
      <c r="E78" s="7">
        <v>74.6</v>
      </c>
      <c r="F78" s="12"/>
      <c r="G78" s="12"/>
      <c r="H78" s="12">
        <v>1</v>
      </c>
      <c r="I78" s="7" t="s">
        <v>26</v>
      </c>
    </row>
    <row r="79" s="1" customFormat="1" spans="1:9">
      <c r="A79" s="7">
        <v>2</v>
      </c>
      <c r="B79" s="11"/>
      <c r="C79" s="7" t="s">
        <v>170</v>
      </c>
      <c r="D79" s="7" t="s">
        <v>171</v>
      </c>
      <c r="E79" s="7">
        <v>72.1</v>
      </c>
      <c r="F79" s="12"/>
      <c r="G79" s="12"/>
      <c r="H79" s="12">
        <v>2</v>
      </c>
      <c r="I79" s="7" t="s">
        <v>26</v>
      </c>
    </row>
    <row r="80" s="1" customFormat="1" spans="1:9">
      <c r="A80" s="7">
        <v>3</v>
      </c>
      <c r="B80" s="11"/>
      <c r="C80" s="7" t="s">
        <v>172</v>
      </c>
      <c r="D80" s="7" t="s">
        <v>173</v>
      </c>
      <c r="E80" s="7">
        <v>72</v>
      </c>
      <c r="F80" s="12"/>
      <c r="G80" s="12"/>
      <c r="H80" s="12">
        <v>3</v>
      </c>
      <c r="I80" s="7" t="s">
        <v>26</v>
      </c>
    </row>
    <row r="81" s="1" customFormat="1" spans="1:9">
      <c r="A81" s="7">
        <v>4</v>
      </c>
      <c r="B81" s="11"/>
      <c r="C81" s="7" t="s">
        <v>174</v>
      </c>
      <c r="D81" s="7" t="s">
        <v>175</v>
      </c>
      <c r="E81" s="7">
        <v>71.6</v>
      </c>
      <c r="F81" s="12"/>
      <c r="G81" s="12"/>
      <c r="H81" s="12" t="s">
        <v>33</v>
      </c>
      <c r="I81" s="7"/>
    </row>
    <row r="82" s="1" customFormat="1" spans="1:9">
      <c r="A82" s="7">
        <v>5</v>
      </c>
      <c r="B82" s="11"/>
      <c r="C82" s="7" t="s">
        <v>176</v>
      </c>
      <c r="D82" s="7" t="s">
        <v>177</v>
      </c>
      <c r="E82" s="7">
        <v>70</v>
      </c>
      <c r="F82" s="12"/>
      <c r="G82" s="12"/>
      <c r="H82" s="12" t="s">
        <v>33</v>
      </c>
      <c r="I82" s="7"/>
    </row>
    <row r="83" s="1" customFormat="1" spans="1:9">
      <c r="A83" s="7">
        <v>6</v>
      </c>
      <c r="B83" s="11"/>
      <c r="C83" s="7" t="s">
        <v>178</v>
      </c>
      <c r="D83" s="7" t="s">
        <v>179</v>
      </c>
      <c r="E83" s="7">
        <v>69.3</v>
      </c>
      <c r="F83" s="12"/>
      <c r="G83" s="12"/>
      <c r="H83" s="12" t="s">
        <v>33</v>
      </c>
      <c r="I83" s="7"/>
    </row>
    <row r="84" s="1" customFormat="1" spans="1:9">
      <c r="A84" s="7">
        <v>7</v>
      </c>
      <c r="B84" s="11"/>
      <c r="C84" s="7" t="s">
        <v>180</v>
      </c>
      <c r="D84" s="7" t="s">
        <v>181</v>
      </c>
      <c r="E84" s="7">
        <v>68.8</v>
      </c>
      <c r="F84" s="12"/>
      <c r="G84" s="12"/>
      <c r="H84" s="12" t="s">
        <v>33</v>
      </c>
      <c r="I84" s="7"/>
    </row>
    <row r="85" s="1" customFormat="1" spans="1:9">
      <c r="A85" s="7">
        <v>8</v>
      </c>
      <c r="B85" s="11"/>
      <c r="C85" s="7" t="s">
        <v>182</v>
      </c>
      <c r="D85" s="7" t="s">
        <v>183</v>
      </c>
      <c r="E85" s="7">
        <v>68.6</v>
      </c>
      <c r="F85" s="12"/>
      <c r="G85" s="12"/>
      <c r="H85" s="12" t="s">
        <v>33</v>
      </c>
      <c r="I85" s="7"/>
    </row>
    <row r="86" s="1" customFormat="1" spans="1:9">
      <c r="A86" s="7">
        <v>9</v>
      </c>
      <c r="B86" s="11"/>
      <c r="C86" s="7" t="s">
        <v>184</v>
      </c>
      <c r="D86" s="7" t="s">
        <v>185</v>
      </c>
      <c r="E86" s="7">
        <v>67.1</v>
      </c>
      <c r="F86" s="12"/>
      <c r="G86" s="12"/>
      <c r="H86" s="12" t="s">
        <v>33</v>
      </c>
      <c r="I86" s="7"/>
    </row>
    <row r="87" s="1" customFormat="1" spans="1:9">
      <c r="A87" s="7">
        <v>10</v>
      </c>
      <c r="B87" s="11"/>
      <c r="C87" s="7" t="s">
        <v>186</v>
      </c>
      <c r="D87" s="7" t="s">
        <v>187</v>
      </c>
      <c r="E87" s="7">
        <v>66.2</v>
      </c>
      <c r="F87" s="12"/>
      <c r="G87" s="12"/>
      <c r="H87" s="12" t="s">
        <v>33</v>
      </c>
      <c r="I87" s="7"/>
    </row>
    <row r="88" s="1" customFormat="1" spans="1:9">
      <c r="A88" s="7">
        <v>11</v>
      </c>
      <c r="B88" s="11"/>
      <c r="C88" s="7" t="s">
        <v>188</v>
      </c>
      <c r="D88" s="7" t="s">
        <v>189</v>
      </c>
      <c r="E88" s="7">
        <v>65.6</v>
      </c>
      <c r="F88" s="12"/>
      <c r="G88" s="12"/>
      <c r="H88" s="12" t="s">
        <v>33</v>
      </c>
      <c r="I88" s="7"/>
    </row>
    <row r="89" s="1" customFormat="1" spans="1:9">
      <c r="A89" s="7">
        <v>12</v>
      </c>
      <c r="B89" s="11"/>
      <c r="C89" s="7" t="s">
        <v>190</v>
      </c>
      <c r="D89" s="7" t="s">
        <v>191</v>
      </c>
      <c r="E89" s="7">
        <v>64.7</v>
      </c>
      <c r="F89" s="12"/>
      <c r="G89" s="12"/>
      <c r="H89" s="12" t="s">
        <v>33</v>
      </c>
      <c r="I89" s="7"/>
    </row>
    <row r="90" s="1" customFormat="1" spans="1:9">
      <c r="A90" s="7">
        <v>13</v>
      </c>
      <c r="B90" s="11"/>
      <c r="C90" s="7" t="s">
        <v>192</v>
      </c>
      <c r="D90" s="7" t="s">
        <v>193</v>
      </c>
      <c r="E90" s="7">
        <v>64.5</v>
      </c>
      <c r="F90" s="12"/>
      <c r="G90" s="12"/>
      <c r="H90" s="12" t="s">
        <v>33</v>
      </c>
      <c r="I90" s="7"/>
    </row>
    <row r="91" s="1" customFormat="1" spans="1:9">
      <c r="A91" s="7">
        <v>14</v>
      </c>
      <c r="B91" s="11"/>
      <c r="C91" s="7" t="s">
        <v>194</v>
      </c>
      <c r="D91" s="7" t="s">
        <v>195</v>
      </c>
      <c r="E91" s="7">
        <v>64.3</v>
      </c>
      <c r="F91" s="12"/>
      <c r="G91" s="12"/>
      <c r="H91" s="12" t="s">
        <v>33</v>
      </c>
      <c r="I91" s="7"/>
    </row>
    <row r="92" s="1" customFormat="1" spans="1:9">
      <c r="A92" s="7">
        <v>15</v>
      </c>
      <c r="B92" s="11"/>
      <c r="C92" s="7" t="s">
        <v>196</v>
      </c>
      <c r="D92" s="7" t="s">
        <v>197</v>
      </c>
      <c r="E92" s="7">
        <v>62.5</v>
      </c>
      <c r="F92" s="12"/>
      <c r="G92" s="12"/>
      <c r="H92" s="12" t="s">
        <v>33</v>
      </c>
      <c r="I92" s="7"/>
    </row>
    <row r="93" s="1" customFormat="1" spans="1:9">
      <c r="A93" s="7">
        <v>16</v>
      </c>
      <c r="B93" s="11"/>
      <c r="C93" s="7" t="s">
        <v>198</v>
      </c>
      <c r="D93" s="7" t="s">
        <v>199</v>
      </c>
      <c r="E93" s="7">
        <v>61.3</v>
      </c>
      <c r="F93" s="12"/>
      <c r="G93" s="12"/>
      <c r="H93" s="12" t="s">
        <v>33</v>
      </c>
      <c r="I93" s="7"/>
    </row>
    <row r="94" s="1" customFormat="1" spans="1:9">
      <c r="A94" s="7">
        <v>17</v>
      </c>
      <c r="B94" s="11"/>
      <c r="C94" s="7" t="s">
        <v>200</v>
      </c>
      <c r="D94" s="7" t="s">
        <v>201</v>
      </c>
      <c r="E94" s="7">
        <v>61</v>
      </c>
      <c r="F94" s="12"/>
      <c r="G94" s="12"/>
      <c r="H94" s="12" t="s">
        <v>33</v>
      </c>
      <c r="I94" s="7"/>
    </row>
    <row r="95" s="1" customFormat="1" spans="1:9">
      <c r="A95" s="7">
        <v>18</v>
      </c>
      <c r="B95" s="11"/>
      <c r="C95" s="7" t="s">
        <v>202</v>
      </c>
      <c r="D95" s="7" t="s">
        <v>203</v>
      </c>
      <c r="E95" s="7">
        <v>56.1</v>
      </c>
      <c r="F95" s="12"/>
      <c r="G95" s="12"/>
      <c r="H95" s="12" t="s">
        <v>33</v>
      </c>
      <c r="I95" s="7"/>
    </row>
    <row r="96" s="1" customFormat="1" spans="1:9">
      <c r="A96" s="7">
        <v>19</v>
      </c>
      <c r="B96" s="11"/>
      <c r="C96" s="7" t="s">
        <v>204</v>
      </c>
      <c r="D96" s="7" t="s">
        <v>205</v>
      </c>
      <c r="E96" s="7">
        <v>0</v>
      </c>
      <c r="F96" s="12"/>
      <c r="G96" s="12"/>
      <c r="H96" s="12" t="s">
        <v>107</v>
      </c>
      <c r="I96" s="7"/>
    </row>
    <row r="97" s="1" customFormat="1" spans="1:9">
      <c r="A97" s="7">
        <v>20</v>
      </c>
      <c r="B97" s="13"/>
      <c r="C97" s="7" t="s">
        <v>206</v>
      </c>
      <c r="D97" s="7" t="s">
        <v>207</v>
      </c>
      <c r="E97" s="7">
        <v>0</v>
      </c>
      <c r="F97" s="12"/>
      <c r="G97" s="12"/>
      <c r="H97" s="12" t="s">
        <v>107</v>
      </c>
      <c r="I97" s="7"/>
    </row>
    <row r="98" s="1" customFormat="1" spans="1:9">
      <c r="A98" s="7">
        <v>1</v>
      </c>
      <c r="B98" s="14" t="s">
        <v>208</v>
      </c>
      <c r="C98" s="7" t="s">
        <v>209</v>
      </c>
      <c r="D98" s="7" t="s">
        <v>210</v>
      </c>
      <c r="E98" s="7">
        <v>78.1</v>
      </c>
      <c r="F98" s="12"/>
      <c r="G98" s="12"/>
      <c r="H98" s="12">
        <v>1</v>
      </c>
      <c r="I98" s="7" t="s">
        <v>26</v>
      </c>
    </row>
    <row r="99" s="1" customFormat="1" spans="1:9">
      <c r="A99" s="7">
        <v>2</v>
      </c>
      <c r="B99" s="11"/>
      <c r="C99" s="7" t="s">
        <v>211</v>
      </c>
      <c r="D99" s="7" t="s">
        <v>212</v>
      </c>
      <c r="E99" s="7">
        <v>73</v>
      </c>
      <c r="F99" s="12"/>
      <c r="G99" s="12"/>
      <c r="H99" s="12">
        <v>2</v>
      </c>
      <c r="I99" s="7" t="s">
        <v>26</v>
      </c>
    </row>
    <row r="100" s="1" customFormat="1" spans="1:9">
      <c r="A100" s="7">
        <v>3</v>
      </c>
      <c r="B100" s="11"/>
      <c r="C100" s="7" t="s">
        <v>213</v>
      </c>
      <c r="D100" s="7" t="s">
        <v>214</v>
      </c>
      <c r="E100" s="7">
        <v>72.6</v>
      </c>
      <c r="F100" s="12"/>
      <c r="G100" s="12"/>
      <c r="H100" s="12">
        <v>3</v>
      </c>
      <c r="I100" s="7" t="s">
        <v>26</v>
      </c>
    </row>
    <row r="101" s="1" customFormat="1" spans="1:9">
      <c r="A101" s="7">
        <v>4</v>
      </c>
      <c r="B101" s="11"/>
      <c r="C101" s="7" t="s">
        <v>215</v>
      </c>
      <c r="D101" s="7" t="s">
        <v>216</v>
      </c>
      <c r="E101" s="7">
        <v>72.1</v>
      </c>
      <c r="F101" s="12"/>
      <c r="G101" s="12"/>
      <c r="H101" s="12" t="s">
        <v>33</v>
      </c>
      <c r="I101" s="7"/>
    </row>
    <row r="102" s="1" customFormat="1" spans="1:9">
      <c r="A102" s="7">
        <v>5</v>
      </c>
      <c r="B102" s="11"/>
      <c r="C102" s="7" t="s">
        <v>217</v>
      </c>
      <c r="D102" s="7" t="s">
        <v>218</v>
      </c>
      <c r="E102" s="7">
        <v>70.7</v>
      </c>
      <c r="F102" s="12"/>
      <c r="G102" s="12"/>
      <c r="H102" s="12" t="s">
        <v>33</v>
      </c>
      <c r="I102" s="7"/>
    </row>
    <row r="103" s="1" customFormat="1" spans="1:9">
      <c r="A103" s="7">
        <v>6</v>
      </c>
      <c r="B103" s="11"/>
      <c r="C103" s="7" t="s">
        <v>219</v>
      </c>
      <c r="D103" s="7" t="s">
        <v>220</v>
      </c>
      <c r="E103" s="7">
        <v>70.6</v>
      </c>
      <c r="F103" s="12"/>
      <c r="G103" s="12"/>
      <c r="H103" s="12" t="s">
        <v>33</v>
      </c>
      <c r="I103" s="7"/>
    </row>
    <row r="104" s="1" customFormat="1" spans="1:9">
      <c r="A104" s="7">
        <v>7</v>
      </c>
      <c r="B104" s="11"/>
      <c r="C104" s="7" t="s">
        <v>221</v>
      </c>
      <c r="D104" s="7" t="s">
        <v>222</v>
      </c>
      <c r="E104" s="7">
        <v>66.6</v>
      </c>
      <c r="F104" s="12"/>
      <c r="G104" s="12"/>
      <c r="H104" s="12" t="s">
        <v>33</v>
      </c>
      <c r="I104" s="7"/>
    </row>
    <row r="105" s="1" customFormat="1" spans="1:9">
      <c r="A105" s="7">
        <v>8</v>
      </c>
      <c r="B105" s="13"/>
      <c r="C105" s="7" t="s">
        <v>223</v>
      </c>
      <c r="D105" s="7" t="s">
        <v>224</v>
      </c>
      <c r="E105" s="7">
        <v>54.2</v>
      </c>
      <c r="F105" s="12"/>
      <c r="G105" s="12"/>
      <c r="H105" s="12" t="s">
        <v>33</v>
      </c>
      <c r="I105" s="7"/>
    </row>
    <row r="106" s="1" customFormat="1" spans="1:9">
      <c r="A106" s="7">
        <v>1</v>
      </c>
      <c r="B106" s="14" t="s">
        <v>225</v>
      </c>
      <c r="C106" s="7" t="s">
        <v>226</v>
      </c>
      <c r="D106" s="7" t="s">
        <v>227</v>
      </c>
      <c r="E106" s="7">
        <v>74.4</v>
      </c>
      <c r="F106" s="12"/>
      <c r="G106" s="12"/>
      <c r="H106" s="12">
        <v>1</v>
      </c>
      <c r="I106" s="7" t="s">
        <v>26</v>
      </c>
    </row>
    <row r="107" s="1" customFormat="1" spans="1:9">
      <c r="A107" s="7">
        <v>2</v>
      </c>
      <c r="B107" s="11"/>
      <c r="C107" s="7" t="s">
        <v>228</v>
      </c>
      <c r="D107" s="7" t="s">
        <v>229</v>
      </c>
      <c r="E107" s="7">
        <v>73.7</v>
      </c>
      <c r="F107" s="12"/>
      <c r="G107" s="12"/>
      <c r="H107" s="12">
        <v>2</v>
      </c>
      <c r="I107" s="7" t="s">
        <v>26</v>
      </c>
    </row>
    <row r="108" s="1" customFormat="1" spans="1:9">
      <c r="A108" s="7">
        <v>3</v>
      </c>
      <c r="B108" s="11"/>
      <c r="C108" s="7" t="s">
        <v>230</v>
      </c>
      <c r="D108" s="7" t="s">
        <v>231</v>
      </c>
      <c r="E108" s="7">
        <v>72.7</v>
      </c>
      <c r="F108" s="12"/>
      <c r="G108" s="12"/>
      <c r="H108" s="12">
        <v>3</v>
      </c>
      <c r="I108" s="7" t="s">
        <v>26</v>
      </c>
    </row>
    <row r="109" s="1" customFormat="1" spans="1:9">
      <c r="A109" s="7">
        <v>4</v>
      </c>
      <c r="B109" s="11"/>
      <c r="C109" s="7" t="s">
        <v>232</v>
      </c>
      <c r="D109" s="7" t="s">
        <v>233</v>
      </c>
      <c r="E109" s="7">
        <v>72.7</v>
      </c>
      <c r="F109" s="12"/>
      <c r="G109" s="12"/>
      <c r="H109" s="12">
        <v>3</v>
      </c>
      <c r="I109" s="7" t="s">
        <v>26</v>
      </c>
    </row>
    <row r="110" s="1" customFormat="1" spans="1:9">
      <c r="A110" s="7">
        <v>5</v>
      </c>
      <c r="B110" s="11"/>
      <c r="C110" s="7" t="s">
        <v>234</v>
      </c>
      <c r="D110" s="7" t="s">
        <v>235</v>
      </c>
      <c r="E110" s="7">
        <v>72.5</v>
      </c>
      <c r="F110" s="12"/>
      <c r="G110" s="12"/>
      <c r="H110" s="12" t="s">
        <v>33</v>
      </c>
      <c r="I110" s="7"/>
    </row>
    <row r="111" s="1" customFormat="1" spans="1:9">
      <c r="A111" s="7">
        <v>6</v>
      </c>
      <c r="B111" s="11"/>
      <c r="C111" s="7" t="s">
        <v>236</v>
      </c>
      <c r="D111" s="7" t="s">
        <v>237</v>
      </c>
      <c r="E111" s="7">
        <v>72.4</v>
      </c>
      <c r="F111" s="12"/>
      <c r="G111" s="12"/>
      <c r="H111" s="12" t="s">
        <v>33</v>
      </c>
      <c r="I111" s="7"/>
    </row>
    <row r="112" s="1" customFormat="1" spans="1:9">
      <c r="A112" s="7">
        <v>7</v>
      </c>
      <c r="B112" s="11"/>
      <c r="C112" s="7" t="s">
        <v>238</v>
      </c>
      <c r="D112" s="7" t="s">
        <v>239</v>
      </c>
      <c r="E112" s="7">
        <v>71.8</v>
      </c>
      <c r="F112" s="12"/>
      <c r="G112" s="12"/>
      <c r="H112" s="12" t="s">
        <v>33</v>
      </c>
      <c r="I112" s="7"/>
    </row>
    <row r="113" s="1" customFormat="1" spans="1:9">
      <c r="A113" s="7">
        <v>8</v>
      </c>
      <c r="B113" s="11"/>
      <c r="C113" s="7" t="s">
        <v>240</v>
      </c>
      <c r="D113" s="7" t="s">
        <v>241</v>
      </c>
      <c r="E113" s="7">
        <v>71.7</v>
      </c>
      <c r="F113" s="12"/>
      <c r="G113" s="12"/>
      <c r="H113" s="12" t="s">
        <v>33</v>
      </c>
      <c r="I113" s="7"/>
    </row>
    <row r="114" s="1" customFormat="1" spans="1:9">
      <c r="A114" s="7">
        <v>9</v>
      </c>
      <c r="B114" s="11"/>
      <c r="C114" s="7" t="s">
        <v>242</v>
      </c>
      <c r="D114" s="7" t="s">
        <v>243</v>
      </c>
      <c r="E114" s="7">
        <v>71.7</v>
      </c>
      <c r="F114" s="12"/>
      <c r="G114" s="12"/>
      <c r="H114" s="12" t="s">
        <v>33</v>
      </c>
      <c r="I114" s="7"/>
    </row>
    <row r="115" s="1" customFormat="1" spans="1:9">
      <c r="A115" s="7">
        <v>10</v>
      </c>
      <c r="B115" s="11"/>
      <c r="C115" s="7" t="s">
        <v>244</v>
      </c>
      <c r="D115" s="7" t="s">
        <v>245</v>
      </c>
      <c r="E115" s="7">
        <v>71.3</v>
      </c>
      <c r="F115" s="12"/>
      <c r="G115" s="12"/>
      <c r="H115" s="12" t="s">
        <v>33</v>
      </c>
      <c r="I115" s="7"/>
    </row>
    <row r="116" s="1" customFormat="1" spans="1:9">
      <c r="A116" s="7">
        <v>11</v>
      </c>
      <c r="B116" s="11"/>
      <c r="C116" s="7" t="s">
        <v>246</v>
      </c>
      <c r="D116" s="7" t="s">
        <v>247</v>
      </c>
      <c r="E116" s="7">
        <v>70.3</v>
      </c>
      <c r="F116" s="12"/>
      <c r="G116" s="12"/>
      <c r="H116" s="12" t="s">
        <v>33</v>
      </c>
      <c r="I116" s="7"/>
    </row>
    <row r="117" s="1" customFormat="1" spans="1:9">
      <c r="A117" s="7">
        <v>12</v>
      </c>
      <c r="B117" s="11"/>
      <c r="C117" s="7" t="s">
        <v>248</v>
      </c>
      <c r="D117" s="7" t="s">
        <v>249</v>
      </c>
      <c r="E117" s="7">
        <v>70.3</v>
      </c>
      <c r="F117" s="12"/>
      <c r="G117" s="12"/>
      <c r="H117" s="12" t="s">
        <v>33</v>
      </c>
      <c r="I117" s="7"/>
    </row>
    <row r="118" s="1" customFormat="1" spans="1:9">
      <c r="A118" s="7">
        <v>13</v>
      </c>
      <c r="B118" s="11"/>
      <c r="C118" s="7" t="s">
        <v>250</v>
      </c>
      <c r="D118" s="7" t="s">
        <v>251</v>
      </c>
      <c r="E118" s="7">
        <v>70.2</v>
      </c>
      <c r="F118" s="12"/>
      <c r="G118" s="12"/>
      <c r="H118" s="12" t="s">
        <v>33</v>
      </c>
      <c r="I118" s="7"/>
    </row>
    <row r="119" s="1" customFormat="1" spans="1:9">
      <c r="A119" s="7">
        <v>14</v>
      </c>
      <c r="B119" s="11"/>
      <c r="C119" s="7" t="s">
        <v>252</v>
      </c>
      <c r="D119" s="7" t="s">
        <v>253</v>
      </c>
      <c r="E119" s="7">
        <v>70.1</v>
      </c>
      <c r="F119" s="12"/>
      <c r="G119" s="12"/>
      <c r="H119" s="12" t="s">
        <v>33</v>
      </c>
      <c r="I119" s="7"/>
    </row>
    <row r="120" s="1" customFormat="1" spans="1:9">
      <c r="A120" s="7">
        <v>15</v>
      </c>
      <c r="B120" s="11"/>
      <c r="C120" s="7" t="s">
        <v>254</v>
      </c>
      <c r="D120" s="7" t="s">
        <v>255</v>
      </c>
      <c r="E120" s="7">
        <v>69.8</v>
      </c>
      <c r="F120" s="12"/>
      <c r="G120" s="12"/>
      <c r="H120" s="12" t="s">
        <v>33</v>
      </c>
      <c r="I120" s="7"/>
    </row>
    <row r="121" s="1" customFormat="1" spans="1:9">
      <c r="A121" s="7">
        <v>16</v>
      </c>
      <c r="B121" s="11"/>
      <c r="C121" s="7" t="s">
        <v>256</v>
      </c>
      <c r="D121" s="7" t="s">
        <v>257</v>
      </c>
      <c r="E121" s="7">
        <v>69.7</v>
      </c>
      <c r="F121" s="12"/>
      <c r="G121" s="12"/>
      <c r="H121" s="12" t="s">
        <v>33</v>
      </c>
      <c r="I121" s="7"/>
    </row>
    <row r="122" s="1" customFormat="1" spans="1:9">
      <c r="A122" s="7">
        <v>17</v>
      </c>
      <c r="B122" s="11"/>
      <c r="C122" s="7" t="s">
        <v>258</v>
      </c>
      <c r="D122" s="7" t="s">
        <v>259</v>
      </c>
      <c r="E122" s="7">
        <v>69.7</v>
      </c>
      <c r="F122" s="12"/>
      <c r="G122" s="12"/>
      <c r="H122" s="12" t="s">
        <v>33</v>
      </c>
      <c r="I122" s="7"/>
    </row>
    <row r="123" s="1" customFormat="1" spans="1:9">
      <c r="A123" s="7">
        <v>18</v>
      </c>
      <c r="B123" s="11"/>
      <c r="C123" s="7" t="s">
        <v>260</v>
      </c>
      <c r="D123" s="7" t="s">
        <v>261</v>
      </c>
      <c r="E123" s="7">
        <v>69.5</v>
      </c>
      <c r="F123" s="12"/>
      <c r="G123" s="12"/>
      <c r="H123" s="12" t="s">
        <v>33</v>
      </c>
      <c r="I123" s="7"/>
    </row>
    <row r="124" s="1" customFormat="1" spans="1:9">
      <c r="A124" s="7">
        <v>19</v>
      </c>
      <c r="B124" s="11"/>
      <c r="C124" s="7" t="s">
        <v>262</v>
      </c>
      <c r="D124" s="7" t="s">
        <v>263</v>
      </c>
      <c r="E124" s="7">
        <v>69.4</v>
      </c>
      <c r="F124" s="12"/>
      <c r="G124" s="12"/>
      <c r="H124" s="12" t="s">
        <v>33</v>
      </c>
      <c r="I124" s="7"/>
    </row>
    <row r="125" s="1" customFormat="1" spans="1:9">
      <c r="A125" s="7">
        <v>20</v>
      </c>
      <c r="B125" s="11"/>
      <c r="C125" s="7" t="s">
        <v>264</v>
      </c>
      <c r="D125" s="7" t="s">
        <v>265</v>
      </c>
      <c r="E125" s="7">
        <v>69.4</v>
      </c>
      <c r="F125" s="12"/>
      <c r="G125" s="12"/>
      <c r="H125" s="12" t="s">
        <v>33</v>
      </c>
      <c r="I125" s="7"/>
    </row>
    <row r="126" s="1" customFormat="1" spans="1:9">
      <c r="A126" s="7">
        <v>21</v>
      </c>
      <c r="B126" s="11"/>
      <c r="C126" s="7" t="s">
        <v>266</v>
      </c>
      <c r="D126" s="7" t="s">
        <v>267</v>
      </c>
      <c r="E126" s="7">
        <v>69.2</v>
      </c>
      <c r="F126" s="12"/>
      <c r="G126" s="12"/>
      <c r="H126" s="12" t="s">
        <v>33</v>
      </c>
      <c r="I126" s="7"/>
    </row>
    <row r="127" s="1" customFormat="1" spans="1:9">
      <c r="A127" s="7">
        <v>22</v>
      </c>
      <c r="B127" s="11"/>
      <c r="C127" s="7" t="s">
        <v>268</v>
      </c>
      <c r="D127" s="7" t="s">
        <v>269</v>
      </c>
      <c r="E127" s="7">
        <v>69.2</v>
      </c>
      <c r="F127" s="12"/>
      <c r="G127" s="12"/>
      <c r="H127" s="12" t="s">
        <v>33</v>
      </c>
      <c r="I127" s="7"/>
    </row>
    <row r="128" s="1" customFormat="1" spans="1:9">
      <c r="A128" s="7">
        <v>23</v>
      </c>
      <c r="B128" s="11"/>
      <c r="C128" s="7" t="s">
        <v>270</v>
      </c>
      <c r="D128" s="7" t="s">
        <v>271</v>
      </c>
      <c r="E128" s="7">
        <v>69.1</v>
      </c>
      <c r="F128" s="12"/>
      <c r="G128" s="12"/>
      <c r="H128" s="12" t="s">
        <v>33</v>
      </c>
      <c r="I128" s="7"/>
    </row>
    <row r="129" s="1" customFormat="1" spans="1:9">
      <c r="A129" s="7">
        <v>24</v>
      </c>
      <c r="B129" s="11"/>
      <c r="C129" s="7" t="s">
        <v>272</v>
      </c>
      <c r="D129" s="7" t="s">
        <v>273</v>
      </c>
      <c r="E129" s="7">
        <v>69.1</v>
      </c>
      <c r="F129" s="12"/>
      <c r="G129" s="12"/>
      <c r="H129" s="12" t="s">
        <v>33</v>
      </c>
      <c r="I129" s="7"/>
    </row>
    <row r="130" s="1" customFormat="1" spans="1:9">
      <c r="A130" s="7">
        <v>25</v>
      </c>
      <c r="B130" s="11"/>
      <c r="C130" s="7" t="s">
        <v>274</v>
      </c>
      <c r="D130" s="7" t="s">
        <v>275</v>
      </c>
      <c r="E130" s="7">
        <v>68.4</v>
      </c>
      <c r="F130" s="12"/>
      <c r="G130" s="12"/>
      <c r="H130" s="12" t="s">
        <v>33</v>
      </c>
      <c r="I130" s="7"/>
    </row>
    <row r="131" s="1" customFormat="1" spans="1:9">
      <c r="A131" s="7">
        <v>26</v>
      </c>
      <c r="B131" s="11"/>
      <c r="C131" s="7" t="s">
        <v>276</v>
      </c>
      <c r="D131" s="7" t="s">
        <v>277</v>
      </c>
      <c r="E131" s="7">
        <v>68.1</v>
      </c>
      <c r="F131" s="12"/>
      <c r="G131" s="12"/>
      <c r="H131" s="12" t="s">
        <v>33</v>
      </c>
      <c r="I131" s="7"/>
    </row>
    <row r="132" s="1" customFormat="1" spans="1:9">
      <c r="A132" s="7">
        <v>27</v>
      </c>
      <c r="B132" s="11"/>
      <c r="C132" s="7" t="s">
        <v>278</v>
      </c>
      <c r="D132" s="7" t="s">
        <v>279</v>
      </c>
      <c r="E132" s="7">
        <v>67.6</v>
      </c>
      <c r="F132" s="12"/>
      <c r="G132" s="12"/>
      <c r="H132" s="12" t="s">
        <v>33</v>
      </c>
      <c r="I132" s="7"/>
    </row>
    <row r="133" s="1" customFormat="1" spans="1:9">
      <c r="A133" s="7">
        <v>28</v>
      </c>
      <c r="B133" s="11"/>
      <c r="C133" s="7" t="s">
        <v>280</v>
      </c>
      <c r="D133" s="7" t="s">
        <v>281</v>
      </c>
      <c r="E133" s="7">
        <v>67.6</v>
      </c>
      <c r="F133" s="12"/>
      <c r="G133" s="12"/>
      <c r="H133" s="12" t="s">
        <v>33</v>
      </c>
      <c r="I133" s="7"/>
    </row>
    <row r="134" s="1" customFormat="1" spans="1:9">
      <c r="A134" s="7">
        <v>29</v>
      </c>
      <c r="B134" s="11"/>
      <c r="C134" s="7" t="s">
        <v>282</v>
      </c>
      <c r="D134" s="7" t="s">
        <v>283</v>
      </c>
      <c r="E134" s="7">
        <v>67.5</v>
      </c>
      <c r="F134" s="12"/>
      <c r="G134" s="12"/>
      <c r="H134" s="12" t="s">
        <v>33</v>
      </c>
      <c r="I134" s="7"/>
    </row>
    <row r="135" s="1" customFormat="1" spans="1:9">
      <c r="A135" s="7">
        <v>30</v>
      </c>
      <c r="B135" s="11"/>
      <c r="C135" s="7" t="s">
        <v>284</v>
      </c>
      <c r="D135" s="7" t="s">
        <v>285</v>
      </c>
      <c r="E135" s="7">
        <v>67.3</v>
      </c>
      <c r="F135" s="12"/>
      <c r="G135" s="12"/>
      <c r="H135" s="12" t="s">
        <v>33</v>
      </c>
      <c r="I135" s="7"/>
    </row>
    <row r="136" s="1" customFormat="1" spans="1:9">
      <c r="A136" s="7">
        <v>31</v>
      </c>
      <c r="B136" s="11"/>
      <c r="C136" s="7" t="s">
        <v>286</v>
      </c>
      <c r="D136" s="7" t="s">
        <v>287</v>
      </c>
      <c r="E136" s="7">
        <v>67.2</v>
      </c>
      <c r="F136" s="12"/>
      <c r="G136" s="12"/>
      <c r="H136" s="12" t="s">
        <v>33</v>
      </c>
      <c r="I136" s="7"/>
    </row>
    <row r="137" s="1" customFormat="1" spans="1:9">
      <c r="A137" s="7">
        <v>32</v>
      </c>
      <c r="B137" s="11"/>
      <c r="C137" s="7" t="s">
        <v>288</v>
      </c>
      <c r="D137" s="7" t="s">
        <v>289</v>
      </c>
      <c r="E137" s="7">
        <v>67.1</v>
      </c>
      <c r="F137" s="12"/>
      <c r="G137" s="12"/>
      <c r="H137" s="12" t="s">
        <v>33</v>
      </c>
      <c r="I137" s="7"/>
    </row>
    <row r="138" s="1" customFormat="1" spans="1:9">
      <c r="A138" s="7">
        <v>33</v>
      </c>
      <c r="B138" s="11"/>
      <c r="C138" s="7" t="s">
        <v>290</v>
      </c>
      <c r="D138" s="7" t="s">
        <v>291</v>
      </c>
      <c r="E138" s="7">
        <v>66.8</v>
      </c>
      <c r="F138" s="12"/>
      <c r="G138" s="12"/>
      <c r="H138" s="12" t="s">
        <v>33</v>
      </c>
      <c r="I138" s="7"/>
    </row>
    <row r="139" s="1" customFormat="1" spans="1:9">
      <c r="A139" s="7">
        <v>34</v>
      </c>
      <c r="B139" s="11"/>
      <c r="C139" s="7" t="s">
        <v>292</v>
      </c>
      <c r="D139" s="7" t="s">
        <v>293</v>
      </c>
      <c r="E139" s="7">
        <v>66.8</v>
      </c>
      <c r="F139" s="12"/>
      <c r="G139" s="12"/>
      <c r="H139" s="12" t="s">
        <v>33</v>
      </c>
      <c r="I139" s="7"/>
    </row>
    <row r="140" s="1" customFormat="1" spans="1:9">
      <c r="A140" s="7">
        <v>35</v>
      </c>
      <c r="B140" s="11"/>
      <c r="C140" s="7" t="s">
        <v>294</v>
      </c>
      <c r="D140" s="7" t="s">
        <v>295</v>
      </c>
      <c r="E140" s="7">
        <v>66.7</v>
      </c>
      <c r="F140" s="12"/>
      <c r="G140" s="12"/>
      <c r="H140" s="12" t="s">
        <v>33</v>
      </c>
      <c r="I140" s="7"/>
    </row>
    <row r="141" s="1" customFormat="1" spans="1:9">
      <c r="A141" s="7">
        <v>36</v>
      </c>
      <c r="B141" s="11"/>
      <c r="C141" s="7" t="s">
        <v>296</v>
      </c>
      <c r="D141" s="7" t="s">
        <v>297</v>
      </c>
      <c r="E141" s="7">
        <v>66.6</v>
      </c>
      <c r="F141" s="12"/>
      <c r="G141" s="12"/>
      <c r="H141" s="12" t="s">
        <v>33</v>
      </c>
      <c r="I141" s="7"/>
    </row>
    <row r="142" s="1" customFormat="1" spans="1:9">
      <c r="A142" s="7">
        <v>37</v>
      </c>
      <c r="B142" s="11"/>
      <c r="C142" s="7" t="s">
        <v>298</v>
      </c>
      <c r="D142" s="7" t="s">
        <v>299</v>
      </c>
      <c r="E142" s="7">
        <v>66.6</v>
      </c>
      <c r="F142" s="12"/>
      <c r="G142" s="12"/>
      <c r="H142" s="12" t="s">
        <v>33</v>
      </c>
      <c r="I142" s="7"/>
    </row>
    <row r="143" s="1" customFormat="1" spans="1:9">
      <c r="A143" s="7">
        <v>38</v>
      </c>
      <c r="B143" s="11"/>
      <c r="C143" s="7" t="s">
        <v>300</v>
      </c>
      <c r="D143" s="7" t="s">
        <v>301</v>
      </c>
      <c r="E143" s="7">
        <v>66.4</v>
      </c>
      <c r="F143" s="12"/>
      <c r="G143" s="12"/>
      <c r="H143" s="12" t="s">
        <v>33</v>
      </c>
      <c r="I143" s="7"/>
    </row>
    <row r="144" s="1" customFormat="1" spans="1:9">
      <c r="A144" s="7">
        <v>39</v>
      </c>
      <c r="B144" s="11"/>
      <c r="C144" s="7" t="s">
        <v>302</v>
      </c>
      <c r="D144" s="7" t="s">
        <v>303</v>
      </c>
      <c r="E144" s="7">
        <v>66.2</v>
      </c>
      <c r="F144" s="12"/>
      <c r="G144" s="12"/>
      <c r="H144" s="12" t="s">
        <v>33</v>
      </c>
      <c r="I144" s="7"/>
    </row>
    <row r="145" s="1" customFormat="1" spans="1:9">
      <c r="A145" s="7">
        <v>40</v>
      </c>
      <c r="B145" s="11"/>
      <c r="C145" s="7" t="s">
        <v>304</v>
      </c>
      <c r="D145" s="7" t="s">
        <v>305</v>
      </c>
      <c r="E145" s="7">
        <v>66.2</v>
      </c>
      <c r="F145" s="12"/>
      <c r="G145" s="12"/>
      <c r="H145" s="12" t="s">
        <v>33</v>
      </c>
      <c r="I145" s="7"/>
    </row>
    <row r="146" s="1" customFormat="1" spans="1:9">
      <c r="A146" s="7">
        <v>41</v>
      </c>
      <c r="B146" s="11"/>
      <c r="C146" s="7" t="s">
        <v>306</v>
      </c>
      <c r="D146" s="7" t="s">
        <v>307</v>
      </c>
      <c r="E146" s="7">
        <v>65.3</v>
      </c>
      <c r="F146" s="12"/>
      <c r="G146" s="12"/>
      <c r="H146" s="12" t="s">
        <v>33</v>
      </c>
      <c r="I146" s="7"/>
    </row>
    <row r="147" s="1" customFormat="1" spans="1:9">
      <c r="A147" s="7">
        <v>42</v>
      </c>
      <c r="B147" s="11"/>
      <c r="C147" s="7" t="s">
        <v>308</v>
      </c>
      <c r="D147" s="7" t="s">
        <v>309</v>
      </c>
      <c r="E147" s="7">
        <v>65</v>
      </c>
      <c r="F147" s="12"/>
      <c r="G147" s="12"/>
      <c r="H147" s="12" t="s">
        <v>33</v>
      </c>
      <c r="I147" s="7"/>
    </row>
    <row r="148" s="1" customFormat="1" spans="1:9">
      <c r="A148" s="7">
        <v>43</v>
      </c>
      <c r="B148" s="11"/>
      <c r="C148" s="7" t="s">
        <v>310</v>
      </c>
      <c r="D148" s="7" t="s">
        <v>311</v>
      </c>
      <c r="E148" s="7">
        <v>64.9</v>
      </c>
      <c r="F148" s="12"/>
      <c r="G148" s="12"/>
      <c r="H148" s="12" t="s">
        <v>33</v>
      </c>
      <c r="I148" s="7"/>
    </row>
    <row r="149" s="1" customFormat="1" spans="1:9">
      <c r="A149" s="7">
        <v>44</v>
      </c>
      <c r="B149" s="11"/>
      <c r="C149" s="7" t="s">
        <v>312</v>
      </c>
      <c r="D149" s="7" t="s">
        <v>313</v>
      </c>
      <c r="E149" s="7">
        <v>64.8</v>
      </c>
      <c r="F149" s="12"/>
      <c r="G149" s="12"/>
      <c r="H149" s="12" t="s">
        <v>33</v>
      </c>
      <c r="I149" s="7"/>
    </row>
    <row r="150" s="1" customFormat="1" spans="1:9">
      <c r="A150" s="7">
        <v>45</v>
      </c>
      <c r="B150" s="11"/>
      <c r="C150" s="7" t="s">
        <v>314</v>
      </c>
      <c r="D150" s="7" t="s">
        <v>315</v>
      </c>
      <c r="E150" s="7">
        <v>64.7</v>
      </c>
      <c r="F150" s="12"/>
      <c r="G150" s="12"/>
      <c r="H150" s="12" t="s">
        <v>33</v>
      </c>
      <c r="I150" s="7"/>
    </row>
    <row r="151" s="1" customFormat="1" spans="1:9">
      <c r="A151" s="7">
        <v>46</v>
      </c>
      <c r="B151" s="11"/>
      <c r="C151" s="7" t="s">
        <v>316</v>
      </c>
      <c r="D151" s="7" t="s">
        <v>317</v>
      </c>
      <c r="E151" s="7">
        <v>64.5</v>
      </c>
      <c r="F151" s="12"/>
      <c r="G151" s="12"/>
      <c r="H151" s="12" t="s">
        <v>33</v>
      </c>
      <c r="I151" s="7"/>
    </row>
    <row r="152" s="1" customFormat="1" spans="1:9">
      <c r="A152" s="7">
        <v>47</v>
      </c>
      <c r="B152" s="11"/>
      <c r="C152" s="7" t="s">
        <v>318</v>
      </c>
      <c r="D152" s="7" t="s">
        <v>319</v>
      </c>
      <c r="E152" s="7">
        <v>64.4</v>
      </c>
      <c r="F152" s="12"/>
      <c r="G152" s="12"/>
      <c r="H152" s="12" t="s">
        <v>33</v>
      </c>
      <c r="I152" s="7"/>
    </row>
    <row r="153" s="1" customFormat="1" spans="1:9">
      <c r="A153" s="7">
        <v>48</v>
      </c>
      <c r="B153" s="11"/>
      <c r="C153" s="7" t="s">
        <v>320</v>
      </c>
      <c r="D153" s="7" t="s">
        <v>321</v>
      </c>
      <c r="E153" s="7">
        <v>63.9</v>
      </c>
      <c r="F153" s="12"/>
      <c r="G153" s="12"/>
      <c r="H153" s="12" t="s">
        <v>33</v>
      </c>
      <c r="I153" s="7"/>
    </row>
    <row r="154" s="1" customFormat="1" spans="1:9">
      <c r="A154" s="7">
        <v>49</v>
      </c>
      <c r="B154" s="11"/>
      <c r="C154" s="7" t="s">
        <v>322</v>
      </c>
      <c r="D154" s="7" t="s">
        <v>323</v>
      </c>
      <c r="E154" s="7">
        <v>62.8</v>
      </c>
      <c r="F154" s="12"/>
      <c r="G154" s="12"/>
      <c r="H154" s="12" t="s">
        <v>33</v>
      </c>
      <c r="I154" s="7"/>
    </row>
    <row r="155" s="1" customFormat="1" spans="1:9">
      <c r="A155" s="7">
        <v>50</v>
      </c>
      <c r="B155" s="11"/>
      <c r="C155" s="7" t="s">
        <v>324</v>
      </c>
      <c r="D155" s="7" t="s">
        <v>325</v>
      </c>
      <c r="E155" s="7">
        <v>62.5</v>
      </c>
      <c r="F155" s="12"/>
      <c r="G155" s="12"/>
      <c r="H155" s="12" t="s">
        <v>33</v>
      </c>
      <c r="I155" s="7"/>
    </row>
    <row r="156" s="1" customFormat="1" spans="1:9">
      <c r="A156" s="7">
        <v>51</v>
      </c>
      <c r="B156" s="11"/>
      <c r="C156" s="7" t="s">
        <v>326</v>
      </c>
      <c r="D156" s="7" t="s">
        <v>327</v>
      </c>
      <c r="E156" s="7">
        <v>62.1</v>
      </c>
      <c r="F156" s="12"/>
      <c r="G156" s="12"/>
      <c r="H156" s="12" t="s">
        <v>33</v>
      </c>
      <c r="I156" s="7"/>
    </row>
    <row r="157" s="1" customFormat="1" spans="1:9">
      <c r="A157" s="7">
        <v>52</v>
      </c>
      <c r="B157" s="11"/>
      <c r="C157" s="7" t="s">
        <v>328</v>
      </c>
      <c r="D157" s="7" t="s">
        <v>329</v>
      </c>
      <c r="E157" s="7">
        <v>61.4</v>
      </c>
      <c r="F157" s="12"/>
      <c r="G157" s="12"/>
      <c r="H157" s="12" t="s">
        <v>33</v>
      </c>
      <c r="I157" s="7"/>
    </row>
    <row r="158" s="1" customFormat="1" spans="1:9">
      <c r="A158" s="7">
        <v>53</v>
      </c>
      <c r="B158" s="11"/>
      <c r="C158" s="7" t="s">
        <v>330</v>
      </c>
      <c r="D158" s="7" t="s">
        <v>331</v>
      </c>
      <c r="E158" s="7">
        <v>58.8</v>
      </c>
      <c r="F158" s="12"/>
      <c r="G158" s="12"/>
      <c r="H158" s="12" t="s">
        <v>33</v>
      </c>
      <c r="I158" s="7"/>
    </row>
    <row r="159" s="1" customFormat="1" spans="1:9">
      <c r="A159" s="7">
        <v>54</v>
      </c>
      <c r="B159" s="11"/>
      <c r="C159" s="7" t="s">
        <v>332</v>
      </c>
      <c r="D159" s="7" t="s">
        <v>333</v>
      </c>
      <c r="E159" s="7">
        <v>58.5</v>
      </c>
      <c r="F159" s="12"/>
      <c r="G159" s="12"/>
      <c r="H159" s="12" t="s">
        <v>33</v>
      </c>
      <c r="I159" s="7"/>
    </row>
    <row r="160" s="1" customFormat="1" spans="1:9">
      <c r="A160" s="7">
        <v>55</v>
      </c>
      <c r="B160" s="11"/>
      <c r="C160" s="7" t="s">
        <v>334</v>
      </c>
      <c r="D160" s="7" t="s">
        <v>335</v>
      </c>
      <c r="E160" s="7">
        <v>58</v>
      </c>
      <c r="F160" s="12"/>
      <c r="G160" s="12"/>
      <c r="H160" s="12" t="s">
        <v>33</v>
      </c>
      <c r="I160" s="7"/>
    </row>
    <row r="161" s="1" customFormat="1" spans="1:9">
      <c r="A161" s="7">
        <v>56</v>
      </c>
      <c r="B161" s="11"/>
      <c r="C161" s="7" t="s">
        <v>336</v>
      </c>
      <c r="D161" s="7" t="s">
        <v>337</v>
      </c>
      <c r="E161" s="7">
        <v>55.5</v>
      </c>
      <c r="F161" s="12"/>
      <c r="G161" s="12"/>
      <c r="H161" s="12" t="s">
        <v>33</v>
      </c>
      <c r="I161" s="7"/>
    </row>
    <row r="162" s="1" customFormat="1" spans="1:9">
      <c r="A162" s="7">
        <v>57</v>
      </c>
      <c r="B162" s="11"/>
      <c r="C162" s="7" t="s">
        <v>338</v>
      </c>
      <c r="D162" s="7" t="s">
        <v>339</v>
      </c>
      <c r="E162" s="7">
        <v>0</v>
      </c>
      <c r="F162" s="12"/>
      <c r="G162" s="12"/>
      <c r="H162" s="12" t="s">
        <v>107</v>
      </c>
      <c r="I162" s="7"/>
    </row>
    <row r="163" s="1" customFormat="1" spans="1:9">
      <c r="A163" s="7">
        <v>58</v>
      </c>
      <c r="B163" s="11"/>
      <c r="C163" s="7" t="s">
        <v>340</v>
      </c>
      <c r="D163" s="7" t="s">
        <v>341</v>
      </c>
      <c r="E163" s="7">
        <v>0</v>
      </c>
      <c r="F163" s="12"/>
      <c r="G163" s="12"/>
      <c r="H163" s="12" t="s">
        <v>107</v>
      </c>
      <c r="I163" s="7"/>
    </row>
    <row r="164" s="1" customFormat="1" spans="1:9">
      <c r="A164" s="7">
        <v>59</v>
      </c>
      <c r="B164" s="11"/>
      <c r="C164" s="7" t="s">
        <v>342</v>
      </c>
      <c r="D164" s="7" t="s">
        <v>343</v>
      </c>
      <c r="E164" s="7">
        <v>0</v>
      </c>
      <c r="F164" s="12"/>
      <c r="G164" s="12"/>
      <c r="H164" s="12" t="s">
        <v>107</v>
      </c>
      <c r="I164" s="7"/>
    </row>
    <row r="165" s="1" customFormat="1" spans="1:9">
      <c r="A165" s="7">
        <v>60</v>
      </c>
      <c r="B165" s="11"/>
      <c r="C165" s="7" t="s">
        <v>344</v>
      </c>
      <c r="D165" s="7" t="s">
        <v>345</v>
      </c>
      <c r="E165" s="7">
        <v>0</v>
      </c>
      <c r="F165" s="12"/>
      <c r="G165" s="12"/>
      <c r="H165" s="12" t="s">
        <v>107</v>
      </c>
      <c r="I165" s="7"/>
    </row>
    <row r="166" s="1" customFormat="1" spans="1:9">
      <c r="A166" s="7">
        <v>61</v>
      </c>
      <c r="B166" s="11"/>
      <c r="C166" s="7" t="s">
        <v>346</v>
      </c>
      <c r="D166" s="7" t="s">
        <v>347</v>
      </c>
      <c r="E166" s="7">
        <v>0</v>
      </c>
      <c r="F166" s="12"/>
      <c r="G166" s="12"/>
      <c r="H166" s="12" t="s">
        <v>107</v>
      </c>
      <c r="I166" s="7"/>
    </row>
    <row r="167" s="1" customFormat="1" spans="1:9">
      <c r="A167" s="7">
        <v>62</v>
      </c>
      <c r="B167" s="11"/>
      <c r="C167" s="7" t="s">
        <v>348</v>
      </c>
      <c r="D167" s="7" t="s">
        <v>349</v>
      </c>
      <c r="E167" s="7">
        <v>0</v>
      </c>
      <c r="F167" s="12"/>
      <c r="G167" s="12"/>
      <c r="H167" s="12" t="s">
        <v>107</v>
      </c>
      <c r="I167" s="7"/>
    </row>
    <row r="168" s="1" customFormat="1" spans="1:9">
      <c r="A168" s="7">
        <v>63</v>
      </c>
      <c r="B168" s="13"/>
      <c r="C168" s="7" t="s">
        <v>350</v>
      </c>
      <c r="D168" s="7" t="s">
        <v>351</v>
      </c>
      <c r="E168" s="7">
        <v>0</v>
      </c>
      <c r="F168" s="12"/>
      <c r="G168" s="12"/>
      <c r="H168" s="12" t="s">
        <v>107</v>
      </c>
      <c r="I168" s="7"/>
    </row>
    <row r="169" s="1" customFormat="1" spans="1:9">
      <c r="A169" s="7">
        <v>1</v>
      </c>
      <c r="B169" s="14" t="s">
        <v>352</v>
      </c>
      <c r="C169" s="7" t="s">
        <v>353</v>
      </c>
      <c r="D169" s="7" t="s">
        <v>354</v>
      </c>
      <c r="E169" s="7">
        <v>83.5</v>
      </c>
      <c r="F169" s="12"/>
      <c r="G169" s="12"/>
      <c r="H169" s="12">
        <v>1</v>
      </c>
      <c r="I169" s="7" t="s">
        <v>26</v>
      </c>
    </row>
    <row r="170" s="1" customFormat="1" spans="1:9">
      <c r="A170" s="7">
        <v>2</v>
      </c>
      <c r="B170" s="15"/>
      <c r="C170" s="7" t="s">
        <v>355</v>
      </c>
      <c r="D170" s="7" t="s">
        <v>356</v>
      </c>
      <c r="E170" s="7">
        <v>73.6</v>
      </c>
      <c r="F170" s="12"/>
      <c r="G170" s="12"/>
      <c r="H170" s="12">
        <v>2</v>
      </c>
      <c r="I170" s="7" t="s">
        <v>26</v>
      </c>
    </row>
    <row r="171" s="1" customFormat="1" spans="1:9">
      <c r="A171" s="7">
        <v>3</v>
      </c>
      <c r="B171" s="15"/>
      <c r="C171" s="7" t="s">
        <v>357</v>
      </c>
      <c r="D171" s="7" t="s">
        <v>358</v>
      </c>
      <c r="E171" s="7">
        <v>73.5</v>
      </c>
      <c r="F171" s="12"/>
      <c r="G171" s="12"/>
      <c r="H171" s="12">
        <v>3</v>
      </c>
      <c r="I171" s="7" t="s">
        <v>26</v>
      </c>
    </row>
    <row r="172" s="1" customFormat="1" spans="1:9">
      <c r="A172" s="7">
        <v>4</v>
      </c>
      <c r="B172" s="15"/>
      <c r="C172" s="7" t="s">
        <v>359</v>
      </c>
      <c r="D172" s="7" t="s">
        <v>360</v>
      </c>
      <c r="E172" s="7">
        <v>70.7</v>
      </c>
      <c r="F172" s="12"/>
      <c r="G172" s="12"/>
      <c r="H172" s="12" t="s">
        <v>33</v>
      </c>
      <c r="I172" s="7"/>
    </row>
    <row r="173" s="1" customFormat="1" spans="1:9">
      <c r="A173" s="7">
        <v>5</v>
      </c>
      <c r="B173" s="15"/>
      <c r="C173" s="7" t="s">
        <v>361</v>
      </c>
      <c r="D173" s="7" t="s">
        <v>362</v>
      </c>
      <c r="E173" s="7">
        <v>70.5</v>
      </c>
      <c r="F173" s="12"/>
      <c r="G173" s="12"/>
      <c r="H173" s="12" t="s">
        <v>33</v>
      </c>
      <c r="I173" s="7"/>
    </row>
    <row r="174" s="1" customFormat="1" spans="1:9">
      <c r="A174" s="7">
        <v>6</v>
      </c>
      <c r="B174" s="15"/>
      <c r="C174" s="7" t="s">
        <v>363</v>
      </c>
      <c r="D174" s="7" t="s">
        <v>364</v>
      </c>
      <c r="E174" s="7">
        <v>70.4</v>
      </c>
      <c r="F174" s="12"/>
      <c r="G174" s="12"/>
      <c r="H174" s="12" t="s">
        <v>33</v>
      </c>
      <c r="I174" s="7"/>
    </row>
    <row r="175" s="1" customFormat="1" spans="1:9">
      <c r="A175" s="7">
        <v>7</v>
      </c>
      <c r="B175" s="15"/>
      <c r="C175" s="7" t="s">
        <v>365</v>
      </c>
      <c r="D175" s="7" t="s">
        <v>366</v>
      </c>
      <c r="E175" s="7">
        <v>68.6</v>
      </c>
      <c r="F175" s="12"/>
      <c r="G175" s="12"/>
      <c r="H175" s="12" t="s">
        <v>33</v>
      </c>
      <c r="I175" s="7"/>
    </row>
    <row r="176" s="1" customFormat="1" spans="1:9">
      <c r="A176" s="7">
        <v>8</v>
      </c>
      <c r="B176" s="15"/>
      <c r="C176" s="7" t="s">
        <v>367</v>
      </c>
      <c r="D176" s="7" t="s">
        <v>368</v>
      </c>
      <c r="E176" s="7">
        <v>68.3</v>
      </c>
      <c r="F176" s="12"/>
      <c r="G176" s="12"/>
      <c r="H176" s="12" t="s">
        <v>33</v>
      </c>
      <c r="I176" s="7"/>
    </row>
    <row r="177" s="1" customFormat="1" spans="1:9">
      <c r="A177" s="7">
        <v>9</v>
      </c>
      <c r="B177" s="15"/>
      <c r="C177" s="7" t="s">
        <v>369</v>
      </c>
      <c r="D177" s="7" t="s">
        <v>370</v>
      </c>
      <c r="E177" s="7">
        <v>67.5</v>
      </c>
      <c r="F177" s="12"/>
      <c r="G177" s="12"/>
      <c r="H177" s="12" t="s">
        <v>33</v>
      </c>
      <c r="I177" s="7"/>
    </row>
    <row r="178" s="1" customFormat="1" spans="1:9">
      <c r="A178" s="7">
        <v>10</v>
      </c>
      <c r="B178" s="15"/>
      <c r="C178" s="7" t="s">
        <v>371</v>
      </c>
      <c r="D178" s="7" t="s">
        <v>372</v>
      </c>
      <c r="E178" s="7">
        <v>66.4</v>
      </c>
      <c r="F178" s="12"/>
      <c r="G178" s="12"/>
      <c r="H178" s="12" t="s">
        <v>33</v>
      </c>
      <c r="I178" s="7"/>
    </row>
    <row r="179" s="1" customFormat="1" spans="1:9">
      <c r="A179" s="7">
        <v>11</v>
      </c>
      <c r="B179" s="15"/>
      <c r="C179" s="7" t="s">
        <v>373</v>
      </c>
      <c r="D179" s="7" t="s">
        <v>374</v>
      </c>
      <c r="E179" s="7">
        <v>65.1</v>
      </c>
      <c r="F179" s="12"/>
      <c r="G179" s="12"/>
      <c r="H179" s="12" t="s">
        <v>33</v>
      </c>
      <c r="I179" s="7"/>
    </row>
    <row r="180" s="1" customFormat="1" spans="1:9">
      <c r="A180" s="7">
        <v>12</v>
      </c>
      <c r="B180" s="15"/>
      <c r="C180" s="7" t="s">
        <v>375</v>
      </c>
      <c r="D180" s="7" t="s">
        <v>376</v>
      </c>
      <c r="E180" s="7">
        <v>63.5</v>
      </c>
      <c r="F180" s="12"/>
      <c r="G180" s="12"/>
      <c r="H180" s="12" t="s">
        <v>33</v>
      </c>
      <c r="I180" s="7"/>
    </row>
    <row r="181" s="1" customFormat="1" spans="1:9">
      <c r="A181" s="7">
        <v>13</v>
      </c>
      <c r="B181" s="15"/>
      <c r="C181" s="7" t="s">
        <v>377</v>
      </c>
      <c r="D181" s="7" t="s">
        <v>378</v>
      </c>
      <c r="E181" s="7">
        <v>0</v>
      </c>
      <c r="F181" s="12"/>
      <c r="G181" s="12"/>
      <c r="H181" s="12" t="s">
        <v>107</v>
      </c>
      <c r="I181" s="7"/>
    </row>
    <row r="182" s="1" customFormat="1" spans="1:9">
      <c r="A182" s="7">
        <v>14</v>
      </c>
      <c r="B182" s="16"/>
      <c r="C182" s="7" t="s">
        <v>379</v>
      </c>
      <c r="D182" s="7" t="s">
        <v>380</v>
      </c>
      <c r="E182" s="7">
        <v>0</v>
      </c>
      <c r="F182" s="12"/>
      <c r="G182" s="12"/>
      <c r="H182" s="12" t="s">
        <v>107</v>
      </c>
      <c r="I182" s="7"/>
    </row>
    <row r="183" s="1" customFormat="1" spans="1:9">
      <c r="A183" s="7">
        <v>1</v>
      </c>
      <c r="B183" s="14" t="s">
        <v>381</v>
      </c>
      <c r="C183" s="7" t="s">
        <v>382</v>
      </c>
      <c r="D183" s="7" t="s">
        <v>383</v>
      </c>
      <c r="E183" s="7">
        <v>78.9</v>
      </c>
      <c r="F183" s="12"/>
      <c r="G183" s="12"/>
      <c r="H183" s="12">
        <v>1</v>
      </c>
      <c r="I183" s="7" t="s">
        <v>26</v>
      </c>
    </row>
    <row r="184" s="1" customFormat="1" spans="1:9">
      <c r="A184" s="7">
        <v>2</v>
      </c>
      <c r="B184" s="11"/>
      <c r="C184" s="7" t="s">
        <v>384</v>
      </c>
      <c r="D184" s="7" t="s">
        <v>385</v>
      </c>
      <c r="E184" s="7">
        <v>78.2</v>
      </c>
      <c r="F184" s="12"/>
      <c r="G184" s="12"/>
      <c r="H184" s="12">
        <v>2</v>
      </c>
      <c r="I184" s="7" t="s">
        <v>26</v>
      </c>
    </row>
    <row r="185" s="1" customFormat="1" spans="1:9">
      <c r="A185" s="7">
        <v>3</v>
      </c>
      <c r="B185" s="11"/>
      <c r="C185" s="7" t="s">
        <v>386</v>
      </c>
      <c r="D185" s="7" t="s">
        <v>387</v>
      </c>
      <c r="E185" s="7">
        <v>74.2</v>
      </c>
      <c r="F185" s="12"/>
      <c r="G185" s="12"/>
      <c r="H185" s="12">
        <v>3</v>
      </c>
      <c r="I185" s="7" t="s">
        <v>26</v>
      </c>
    </row>
    <row r="186" s="1" customFormat="1" spans="1:9">
      <c r="A186" s="7">
        <v>4</v>
      </c>
      <c r="B186" s="11"/>
      <c r="C186" s="7" t="s">
        <v>388</v>
      </c>
      <c r="D186" s="7" t="s">
        <v>389</v>
      </c>
      <c r="E186" s="7">
        <v>74.1</v>
      </c>
      <c r="F186" s="12"/>
      <c r="G186" s="12"/>
      <c r="H186" s="12" t="s">
        <v>33</v>
      </c>
      <c r="I186" s="7"/>
    </row>
    <row r="187" s="1" customFormat="1" spans="1:9">
      <c r="A187" s="7">
        <v>5</v>
      </c>
      <c r="B187" s="11"/>
      <c r="C187" s="7" t="s">
        <v>390</v>
      </c>
      <c r="D187" s="7" t="s">
        <v>391</v>
      </c>
      <c r="E187" s="7">
        <v>73.8</v>
      </c>
      <c r="F187" s="12"/>
      <c r="G187" s="12"/>
      <c r="H187" s="12" t="s">
        <v>33</v>
      </c>
      <c r="I187" s="7"/>
    </row>
    <row r="188" s="1" customFormat="1" spans="1:9">
      <c r="A188" s="7">
        <v>6</v>
      </c>
      <c r="B188" s="11"/>
      <c r="C188" s="7" t="s">
        <v>392</v>
      </c>
      <c r="D188" s="7" t="s">
        <v>393</v>
      </c>
      <c r="E188" s="7">
        <v>73.4</v>
      </c>
      <c r="F188" s="12"/>
      <c r="G188" s="12"/>
      <c r="H188" s="12" t="s">
        <v>33</v>
      </c>
      <c r="I188" s="7"/>
    </row>
    <row r="189" s="1" customFormat="1" spans="1:9">
      <c r="A189" s="7">
        <v>7</v>
      </c>
      <c r="B189" s="11"/>
      <c r="C189" s="7" t="s">
        <v>394</v>
      </c>
      <c r="D189" s="7" t="s">
        <v>395</v>
      </c>
      <c r="E189" s="7">
        <v>72.8</v>
      </c>
      <c r="F189" s="12"/>
      <c r="G189" s="12"/>
      <c r="H189" s="12" t="s">
        <v>33</v>
      </c>
      <c r="I189" s="7"/>
    </row>
    <row r="190" s="1" customFormat="1" spans="1:9">
      <c r="A190" s="7">
        <v>8</v>
      </c>
      <c r="B190" s="11"/>
      <c r="C190" s="7" t="s">
        <v>396</v>
      </c>
      <c r="D190" s="7" t="s">
        <v>397</v>
      </c>
      <c r="E190" s="7">
        <v>72.8</v>
      </c>
      <c r="F190" s="12"/>
      <c r="G190" s="12"/>
      <c r="H190" s="12" t="s">
        <v>33</v>
      </c>
      <c r="I190" s="7"/>
    </row>
    <row r="191" s="1" customFormat="1" spans="1:9">
      <c r="A191" s="7">
        <v>9</v>
      </c>
      <c r="B191" s="11"/>
      <c r="C191" s="7" t="s">
        <v>398</v>
      </c>
      <c r="D191" s="7" t="s">
        <v>399</v>
      </c>
      <c r="E191" s="7">
        <v>72.7</v>
      </c>
      <c r="F191" s="12"/>
      <c r="G191" s="12"/>
      <c r="H191" s="12" t="s">
        <v>33</v>
      </c>
      <c r="I191" s="7"/>
    </row>
    <row r="192" s="1" customFormat="1" spans="1:9">
      <c r="A192" s="7">
        <v>10</v>
      </c>
      <c r="B192" s="11"/>
      <c r="C192" s="7" t="s">
        <v>400</v>
      </c>
      <c r="D192" s="7" t="s">
        <v>401</v>
      </c>
      <c r="E192" s="7">
        <v>72</v>
      </c>
      <c r="F192" s="12"/>
      <c r="G192" s="12"/>
      <c r="H192" s="12" t="s">
        <v>33</v>
      </c>
      <c r="I192" s="7"/>
    </row>
    <row r="193" s="1" customFormat="1" spans="1:9">
      <c r="A193" s="7">
        <v>11</v>
      </c>
      <c r="B193" s="11"/>
      <c r="C193" s="7" t="s">
        <v>402</v>
      </c>
      <c r="D193" s="7" t="s">
        <v>403</v>
      </c>
      <c r="E193" s="7">
        <v>70.5</v>
      </c>
      <c r="F193" s="12"/>
      <c r="G193" s="12"/>
      <c r="H193" s="12" t="s">
        <v>33</v>
      </c>
      <c r="I193" s="7"/>
    </row>
    <row r="194" s="1" customFormat="1" spans="1:9">
      <c r="A194" s="7">
        <v>12</v>
      </c>
      <c r="B194" s="11"/>
      <c r="C194" s="7" t="s">
        <v>404</v>
      </c>
      <c r="D194" s="7" t="s">
        <v>405</v>
      </c>
      <c r="E194" s="7">
        <v>69.9</v>
      </c>
      <c r="F194" s="12"/>
      <c r="G194" s="12"/>
      <c r="H194" s="12" t="s">
        <v>33</v>
      </c>
      <c r="I194" s="7"/>
    </row>
    <row r="195" s="1" customFormat="1" spans="1:9">
      <c r="A195" s="7">
        <v>13</v>
      </c>
      <c r="B195" s="11"/>
      <c r="C195" s="7" t="s">
        <v>406</v>
      </c>
      <c r="D195" s="7" t="s">
        <v>407</v>
      </c>
      <c r="E195" s="7">
        <v>69.8</v>
      </c>
      <c r="F195" s="12"/>
      <c r="G195" s="12"/>
      <c r="H195" s="12" t="s">
        <v>33</v>
      </c>
      <c r="I195" s="7"/>
    </row>
    <row r="196" s="1" customFormat="1" spans="1:9">
      <c r="A196" s="7">
        <v>14</v>
      </c>
      <c r="B196" s="11"/>
      <c r="C196" s="7" t="s">
        <v>408</v>
      </c>
      <c r="D196" s="7" t="s">
        <v>409</v>
      </c>
      <c r="E196" s="7">
        <v>67.5</v>
      </c>
      <c r="F196" s="12"/>
      <c r="G196" s="12"/>
      <c r="H196" s="12" t="s">
        <v>33</v>
      </c>
      <c r="I196" s="7"/>
    </row>
    <row r="197" s="1" customFormat="1" spans="1:9">
      <c r="A197" s="7">
        <v>15</v>
      </c>
      <c r="B197" s="11"/>
      <c r="C197" s="7" t="s">
        <v>410</v>
      </c>
      <c r="D197" s="7" t="s">
        <v>411</v>
      </c>
      <c r="E197" s="7">
        <v>60.7</v>
      </c>
      <c r="F197" s="12"/>
      <c r="G197" s="12"/>
      <c r="H197" s="12" t="s">
        <v>33</v>
      </c>
      <c r="I197" s="7"/>
    </row>
    <row r="198" s="1" customFormat="1" spans="1:9">
      <c r="A198" s="7">
        <v>16</v>
      </c>
      <c r="B198" s="11"/>
      <c r="C198" s="7" t="s">
        <v>412</v>
      </c>
      <c r="D198" s="7" t="s">
        <v>413</v>
      </c>
      <c r="E198" s="7">
        <v>57.3</v>
      </c>
      <c r="F198" s="12"/>
      <c r="G198" s="12"/>
      <c r="H198" s="12" t="s">
        <v>33</v>
      </c>
      <c r="I198" s="7"/>
    </row>
    <row r="199" s="1" customFormat="1" spans="1:9">
      <c r="A199" s="7">
        <v>17</v>
      </c>
      <c r="B199" s="13"/>
      <c r="C199" s="7" t="s">
        <v>414</v>
      </c>
      <c r="D199" s="7" t="s">
        <v>415</v>
      </c>
      <c r="E199" s="7">
        <v>0</v>
      </c>
      <c r="F199" s="12"/>
      <c r="G199" s="12"/>
      <c r="H199" s="12" t="s">
        <v>107</v>
      </c>
      <c r="I199" s="7"/>
    </row>
    <row r="200" s="1" customFormat="1" spans="1:9">
      <c r="A200" s="7">
        <v>1</v>
      </c>
      <c r="B200" s="14" t="s">
        <v>416</v>
      </c>
      <c r="C200" s="7" t="s">
        <v>417</v>
      </c>
      <c r="D200" s="7" t="s">
        <v>418</v>
      </c>
      <c r="E200" s="7">
        <v>73.6</v>
      </c>
      <c r="F200" s="12"/>
      <c r="G200" s="12"/>
      <c r="H200" s="12">
        <v>1</v>
      </c>
      <c r="I200" s="7" t="s">
        <v>26</v>
      </c>
    </row>
    <row r="201" s="1" customFormat="1" spans="1:9">
      <c r="A201" s="7">
        <v>2</v>
      </c>
      <c r="B201" s="11"/>
      <c r="C201" s="7" t="s">
        <v>419</v>
      </c>
      <c r="D201" s="7" t="s">
        <v>420</v>
      </c>
      <c r="E201" s="7">
        <v>73.2</v>
      </c>
      <c r="F201" s="12"/>
      <c r="G201" s="12"/>
      <c r="H201" s="12">
        <v>2</v>
      </c>
      <c r="I201" s="7" t="s">
        <v>26</v>
      </c>
    </row>
    <row r="202" s="1" customFormat="1" spans="1:9">
      <c r="A202" s="7">
        <v>3</v>
      </c>
      <c r="B202" s="11"/>
      <c r="C202" s="7" t="s">
        <v>421</v>
      </c>
      <c r="D202" s="7" t="s">
        <v>422</v>
      </c>
      <c r="E202" s="7">
        <v>65.2</v>
      </c>
      <c r="F202" s="12"/>
      <c r="G202" s="12"/>
      <c r="H202" s="12">
        <v>3</v>
      </c>
      <c r="I202" s="7" t="s">
        <v>26</v>
      </c>
    </row>
    <row r="203" s="1" customFormat="1" spans="1:9">
      <c r="A203" s="7">
        <v>4</v>
      </c>
      <c r="B203" s="11"/>
      <c r="C203" s="7" t="s">
        <v>423</v>
      </c>
      <c r="D203" s="7" t="s">
        <v>424</v>
      </c>
      <c r="E203" s="7">
        <v>65</v>
      </c>
      <c r="F203" s="12"/>
      <c r="G203" s="12"/>
      <c r="H203" s="12" t="s">
        <v>33</v>
      </c>
      <c r="I203" s="7"/>
    </row>
    <row r="204" s="1" customFormat="1" spans="1:9">
      <c r="A204" s="7">
        <v>5</v>
      </c>
      <c r="B204" s="11"/>
      <c r="C204" s="7" t="s">
        <v>425</v>
      </c>
      <c r="D204" s="7" t="s">
        <v>426</v>
      </c>
      <c r="E204" s="7">
        <v>63.6</v>
      </c>
      <c r="F204" s="12"/>
      <c r="G204" s="12"/>
      <c r="H204" s="12" t="s">
        <v>33</v>
      </c>
      <c r="I204" s="7"/>
    </row>
    <row r="205" s="1" customFormat="1" spans="1:9">
      <c r="A205" s="7">
        <v>6</v>
      </c>
      <c r="B205" s="11"/>
      <c r="C205" s="7" t="s">
        <v>427</v>
      </c>
      <c r="D205" s="7" t="s">
        <v>428</v>
      </c>
      <c r="E205" s="7">
        <v>61</v>
      </c>
      <c r="F205" s="12"/>
      <c r="G205" s="12"/>
      <c r="H205" s="12" t="s">
        <v>33</v>
      </c>
      <c r="I205" s="7"/>
    </row>
    <row r="206" s="1" customFormat="1" spans="1:9">
      <c r="A206" s="7">
        <v>7</v>
      </c>
      <c r="B206" s="13"/>
      <c r="C206" s="7" t="s">
        <v>429</v>
      </c>
      <c r="D206" s="7" t="s">
        <v>430</v>
      </c>
      <c r="E206" s="7">
        <v>50.6</v>
      </c>
      <c r="F206" s="12"/>
      <c r="G206" s="12"/>
      <c r="H206" s="12" t="s">
        <v>33</v>
      </c>
      <c r="I206" s="7"/>
    </row>
    <row r="207" s="1" customFormat="1" spans="1:9">
      <c r="A207" s="7">
        <v>1</v>
      </c>
      <c r="B207" s="14" t="s">
        <v>431</v>
      </c>
      <c r="C207" s="23" t="s">
        <v>432</v>
      </c>
      <c r="D207" s="7" t="s">
        <v>433</v>
      </c>
      <c r="E207" s="18">
        <v>71.1</v>
      </c>
      <c r="F207" s="19">
        <v>17</v>
      </c>
      <c r="G207" s="20">
        <v>33.695</v>
      </c>
      <c r="H207" s="21">
        <v>1</v>
      </c>
      <c r="I207" s="22" t="s">
        <v>26</v>
      </c>
    </row>
    <row r="208" s="1" customFormat="1" spans="1:9">
      <c r="A208" s="7">
        <v>2</v>
      </c>
      <c r="B208" s="11"/>
      <c r="C208" s="23" t="s">
        <v>434</v>
      </c>
      <c r="D208" s="7" t="s">
        <v>435</v>
      </c>
      <c r="E208" s="18">
        <v>71.5</v>
      </c>
      <c r="F208" s="19">
        <v>7.5</v>
      </c>
      <c r="G208" s="20">
        <v>32.925</v>
      </c>
      <c r="H208" s="21">
        <v>2</v>
      </c>
      <c r="I208" s="22" t="s">
        <v>26</v>
      </c>
    </row>
    <row r="209" s="1" customFormat="1" spans="1:9">
      <c r="A209" s="7">
        <v>3</v>
      </c>
      <c r="B209" s="11"/>
      <c r="C209" s="23" t="s">
        <v>436</v>
      </c>
      <c r="D209" s="7" t="s">
        <v>437</v>
      </c>
      <c r="E209" s="18">
        <v>71.5</v>
      </c>
      <c r="F209" s="19">
        <v>7</v>
      </c>
      <c r="G209" s="20">
        <v>32.875</v>
      </c>
      <c r="H209" s="21">
        <v>3</v>
      </c>
      <c r="I209" s="22" t="s">
        <v>26</v>
      </c>
    </row>
    <row r="210" s="1" customFormat="1" spans="1:9">
      <c r="A210" s="7">
        <v>4</v>
      </c>
      <c r="B210" s="11"/>
      <c r="C210" s="23" t="s">
        <v>438</v>
      </c>
      <c r="D210" s="7" t="s">
        <v>439</v>
      </c>
      <c r="E210" s="18">
        <v>70.7</v>
      </c>
      <c r="F210" s="19">
        <v>7.5</v>
      </c>
      <c r="G210" s="20">
        <v>32.565</v>
      </c>
      <c r="H210" s="21" t="s">
        <v>33</v>
      </c>
      <c r="I210" s="22"/>
    </row>
    <row r="211" s="1" customFormat="1" spans="1:9">
      <c r="A211" s="7">
        <v>5</v>
      </c>
      <c r="B211" s="11"/>
      <c r="C211" s="23" t="s">
        <v>440</v>
      </c>
      <c r="D211" s="7" t="s">
        <v>441</v>
      </c>
      <c r="E211" s="18">
        <v>70.7</v>
      </c>
      <c r="F211" s="19">
        <v>7</v>
      </c>
      <c r="G211" s="20">
        <v>32.515</v>
      </c>
      <c r="H211" s="21" t="s">
        <v>33</v>
      </c>
      <c r="I211" s="22"/>
    </row>
    <row r="212" s="1" customFormat="1" spans="1:9">
      <c r="A212" s="7">
        <v>6</v>
      </c>
      <c r="B212" s="11"/>
      <c r="C212" s="23" t="s">
        <v>442</v>
      </c>
      <c r="D212" s="7" t="s">
        <v>443</v>
      </c>
      <c r="E212" s="18">
        <v>69.3</v>
      </c>
      <c r="F212" s="19">
        <v>7</v>
      </c>
      <c r="G212" s="20">
        <v>31.885</v>
      </c>
      <c r="H212" s="21" t="s">
        <v>33</v>
      </c>
      <c r="I212" s="22"/>
    </row>
    <row r="213" s="1" customFormat="1" spans="1:9">
      <c r="A213" s="7">
        <v>7</v>
      </c>
      <c r="B213" s="11"/>
      <c r="C213" s="23" t="s">
        <v>444</v>
      </c>
      <c r="D213" s="7" t="s">
        <v>445</v>
      </c>
      <c r="E213" s="18">
        <v>68.5</v>
      </c>
      <c r="F213" s="19">
        <v>7.5</v>
      </c>
      <c r="G213" s="20">
        <v>31.575</v>
      </c>
      <c r="H213" s="21" t="s">
        <v>33</v>
      </c>
      <c r="I213" s="22"/>
    </row>
    <row r="214" s="1" customFormat="1" spans="1:9">
      <c r="A214" s="7">
        <v>8</v>
      </c>
      <c r="B214" s="11"/>
      <c r="C214" s="23" t="s">
        <v>446</v>
      </c>
      <c r="D214" s="7" t="s">
        <v>447</v>
      </c>
      <c r="E214" s="18">
        <v>67.1</v>
      </c>
      <c r="F214" s="19">
        <v>9.2</v>
      </c>
      <c r="G214" s="20">
        <v>31.115</v>
      </c>
      <c r="H214" s="21" t="s">
        <v>33</v>
      </c>
      <c r="I214" s="22"/>
    </row>
    <row r="215" s="1" customFormat="1" spans="1:9">
      <c r="A215" s="7">
        <v>9</v>
      </c>
      <c r="B215" s="11"/>
      <c r="C215" s="23" t="s">
        <v>448</v>
      </c>
      <c r="D215" s="7" t="s">
        <v>449</v>
      </c>
      <c r="E215" s="18">
        <v>64.3</v>
      </c>
      <c r="F215" s="19">
        <v>16.5</v>
      </c>
      <c r="G215" s="20">
        <v>30.585</v>
      </c>
      <c r="H215" s="21" t="s">
        <v>33</v>
      </c>
      <c r="I215" s="22"/>
    </row>
    <row r="216" s="1" customFormat="1" spans="1:9">
      <c r="A216" s="7">
        <v>10</v>
      </c>
      <c r="B216" s="11"/>
      <c r="C216" s="23" t="s">
        <v>450</v>
      </c>
      <c r="D216" s="7" t="s">
        <v>451</v>
      </c>
      <c r="E216" s="18">
        <v>66.2</v>
      </c>
      <c r="F216" s="19">
        <v>7</v>
      </c>
      <c r="G216" s="20">
        <v>30.49</v>
      </c>
      <c r="H216" s="21" t="s">
        <v>33</v>
      </c>
      <c r="I216" s="22"/>
    </row>
    <row r="217" s="1" customFormat="1" spans="1:9">
      <c r="A217" s="7">
        <v>11</v>
      </c>
      <c r="B217" s="11"/>
      <c r="C217" s="23" t="s">
        <v>452</v>
      </c>
      <c r="D217" s="7" t="s">
        <v>453</v>
      </c>
      <c r="E217" s="18">
        <v>63.7</v>
      </c>
      <c r="F217" s="19">
        <v>7</v>
      </c>
      <c r="G217" s="20">
        <v>29.365</v>
      </c>
      <c r="H217" s="21" t="s">
        <v>33</v>
      </c>
      <c r="I217" s="22"/>
    </row>
    <row r="218" s="1" customFormat="1" spans="1:9">
      <c r="A218" s="7">
        <v>12</v>
      </c>
      <c r="B218" s="11"/>
      <c r="C218" s="23" t="s">
        <v>454</v>
      </c>
      <c r="D218" s="7" t="s">
        <v>455</v>
      </c>
      <c r="E218" s="18">
        <v>61.5</v>
      </c>
      <c r="F218" s="19">
        <v>16.5</v>
      </c>
      <c r="G218" s="20">
        <v>29.325</v>
      </c>
      <c r="H218" s="21" t="s">
        <v>33</v>
      </c>
      <c r="I218" s="22"/>
    </row>
    <row r="219" s="1" customFormat="1" spans="1:9">
      <c r="A219" s="7">
        <v>13</v>
      </c>
      <c r="B219" s="11"/>
      <c r="C219" s="23" t="s">
        <v>456</v>
      </c>
      <c r="D219" s="7" t="s">
        <v>457</v>
      </c>
      <c r="E219" s="18">
        <v>63</v>
      </c>
      <c r="F219" s="19">
        <v>7.5</v>
      </c>
      <c r="G219" s="20">
        <v>29.1</v>
      </c>
      <c r="H219" s="21" t="s">
        <v>33</v>
      </c>
      <c r="I219" s="22"/>
    </row>
    <row r="220" s="1" customFormat="1" spans="1:9">
      <c r="A220" s="7">
        <v>14</v>
      </c>
      <c r="B220" s="11"/>
      <c r="C220" s="23" t="s">
        <v>458</v>
      </c>
      <c r="D220" s="7" t="s">
        <v>459</v>
      </c>
      <c r="E220" s="18">
        <v>62.3</v>
      </c>
      <c r="F220" s="19">
        <v>7</v>
      </c>
      <c r="G220" s="20">
        <v>28.735</v>
      </c>
      <c r="H220" s="21" t="s">
        <v>33</v>
      </c>
      <c r="I220" s="22"/>
    </row>
    <row r="221" s="1" customFormat="1" spans="1:9">
      <c r="A221" s="7">
        <v>15</v>
      </c>
      <c r="B221" s="11"/>
      <c r="C221" s="23" t="s">
        <v>460</v>
      </c>
      <c r="D221" s="7" t="s">
        <v>461</v>
      </c>
      <c r="E221" s="18">
        <v>60.8</v>
      </c>
      <c r="F221" s="19">
        <v>7</v>
      </c>
      <c r="G221" s="20">
        <v>28.06</v>
      </c>
      <c r="H221" s="21" t="s">
        <v>33</v>
      </c>
      <c r="I221" s="22"/>
    </row>
    <row r="222" s="1" customFormat="1" spans="1:9">
      <c r="A222" s="7">
        <v>16</v>
      </c>
      <c r="B222" s="11"/>
      <c r="C222" s="23" t="s">
        <v>462</v>
      </c>
      <c r="D222" s="7" t="s">
        <v>463</v>
      </c>
      <c r="E222" s="18">
        <v>59.3</v>
      </c>
      <c r="F222" s="19">
        <v>13</v>
      </c>
      <c r="G222" s="20">
        <v>27.985</v>
      </c>
      <c r="H222" s="21" t="s">
        <v>33</v>
      </c>
      <c r="I222" s="22"/>
    </row>
    <row r="223" s="1" customFormat="1" spans="1:9">
      <c r="A223" s="7">
        <v>17</v>
      </c>
      <c r="B223" s="11"/>
      <c r="C223" s="23" t="s">
        <v>464</v>
      </c>
      <c r="D223" s="7" t="s">
        <v>465</v>
      </c>
      <c r="E223" s="18">
        <v>60.6</v>
      </c>
      <c r="F223" s="19">
        <v>7</v>
      </c>
      <c r="G223" s="20">
        <v>27.97</v>
      </c>
      <c r="H223" s="21" t="s">
        <v>33</v>
      </c>
      <c r="I223" s="22"/>
    </row>
    <row r="224" s="1" customFormat="1" spans="1:9">
      <c r="A224" s="7">
        <v>18</v>
      </c>
      <c r="B224" s="11"/>
      <c r="C224" s="23" t="s">
        <v>466</v>
      </c>
      <c r="D224" s="7" t="s">
        <v>467</v>
      </c>
      <c r="E224" s="18">
        <v>60.1</v>
      </c>
      <c r="F224" s="19">
        <v>7</v>
      </c>
      <c r="G224" s="20">
        <v>27.745</v>
      </c>
      <c r="H224" s="21" t="s">
        <v>33</v>
      </c>
      <c r="I224" s="22"/>
    </row>
    <row r="225" s="1" customFormat="1" spans="1:9">
      <c r="A225" s="7">
        <v>19</v>
      </c>
      <c r="B225" s="11"/>
      <c r="C225" s="23" t="s">
        <v>468</v>
      </c>
      <c r="D225" s="7" t="s">
        <v>469</v>
      </c>
      <c r="E225" s="18">
        <v>59.6</v>
      </c>
      <c r="F225" s="19">
        <v>7.5</v>
      </c>
      <c r="G225" s="20">
        <v>27.57</v>
      </c>
      <c r="H225" s="21" t="s">
        <v>33</v>
      </c>
      <c r="I225" s="22"/>
    </row>
    <row r="226" s="1" customFormat="1" spans="1:9">
      <c r="A226" s="7">
        <v>20</v>
      </c>
      <c r="B226" s="11"/>
      <c r="C226" s="23" t="s">
        <v>470</v>
      </c>
      <c r="D226" s="7" t="s">
        <v>471</v>
      </c>
      <c r="E226" s="18">
        <v>52.1</v>
      </c>
      <c r="F226" s="19">
        <v>7</v>
      </c>
      <c r="G226" s="20">
        <v>24.145</v>
      </c>
      <c r="H226" s="21" t="s">
        <v>33</v>
      </c>
      <c r="I226" s="22"/>
    </row>
    <row r="227" s="1" customFormat="1" spans="1:9">
      <c r="A227" s="7">
        <v>21</v>
      </c>
      <c r="B227" s="11"/>
      <c r="C227" s="23" t="s">
        <v>472</v>
      </c>
      <c r="D227" s="7" t="s">
        <v>473</v>
      </c>
      <c r="E227" s="18">
        <v>49.2</v>
      </c>
      <c r="F227" s="19">
        <v>16.5</v>
      </c>
      <c r="G227" s="20">
        <v>23.79</v>
      </c>
      <c r="H227" s="21" t="s">
        <v>33</v>
      </c>
      <c r="I227" s="22"/>
    </row>
    <row r="228" s="1" customFormat="1" spans="1:9">
      <c r="A228" s="7">
        <v>22</v>
      </c>
      <c r="B228" s="11"/>
      <c r="C228" s="23" t="s">
        <v>474</v>
      </c>
      <c r="D228" s="7" t="s">
        <v>475</v>
      </c>
      <c r="E228" s="18">
        <v>49.8</v>
      </c>
      <c r="F228" s="19">
        <v>7</v>
      </c>
      <c r="G228" s="20">
        <v>23.11</v>
      </c>
      <c r="H228" s="21" t="s">
        <v>33</v>
      </c>
      <c r="I228" s="22"/>
    </row>
    <row r="229" s="1" customFormat="1" spans="1:9">
      <c r="A229" s="7">
        <v>23</v>
      </c>
      <c r="B229" s="11"/>
      <c r="C229" s="23" t="s">
        <v>476</v>
      </c>
      <c r="D229" s="7" t="s">
        <v>477</v>
      </c>
      <c r="E229" s="18">
        <v>49.4</v>
      </c>
      <c r="F229" s="19">
        <v>7</v>
      </c>
      <c r="G229" s="20">
        <v>22.93</v>
      </c>
      <c r="H229" s="21" t="s">
        <v>33</v>
      </c>
      <c r="I229" s="22"/>
    </row>
    <row r="230" s="1" customFormat="1" spans="1:9">
      <c r="A230" s="7">
        <v>24</v>
      </c>
      <c r="B230" s="11"/>
      <c r="C230" s="23" t="s">
        <v>478</v>
      </c>
      <c r="D230" s="7" t="s">
        <v>479</v>
      </c>
      <c r="E230" s="18">
        <v>44.1</v>
      </c>
      <c r="F230" s="19">
        <v>7.5</v>
      </c>
      <c r="G230" s="20">
        <v>20.595</v>
      </c>
      <c r="H230" s="21" t="s">
        <v>33</v>
      </c>
      <c r="I230" s="22"/>
    </row>
    <row r="231" s="1" customFormat="1" spans="1:9">
      <c r="A231" s="7">
        <v>25</v>
      </c>
      <c r="B231" s="11"/>
      <c r="C231" s="23" t="s">
        <v>480</v>
      </c>
      <c r="D231" s="7" t="s">
        <v>481</v>
      </c>
      <c r="E231" s="18">
        <v>43.9</v>
      </c>
      <c r="F231" s="19">
        <v>7</v>
      </c>
      <c r="G231" s="20">
        <v>20.455</v>
      </c>
      <c r="H231" s="21" t="s">
        <v>33</v>
      </c>
      <c r="I231" s="22"/>
    </row>
    <row r="232" s="1" customFormat="1" spans="1:9">
      <c r="A232" s="7">
        <v>26</v>
      </c>
      <c r="B232" s="11"/>
      <c r="C232" s="23" t="s">
        <v>442</v>
      </c>
      <c r="D232" s="7" t="s">
        <v>482</v>
      </c>
      <c r="E232" s="18">
        <v>41.5</v>
      </c>
      <c r="F232" s="19">
        <v>7</v>
      </c>
      <c r="G232" s="20">
        <v>19.375</v>
      </c>
      <c r="H232" s="21" t="s">
        <v>33</v>
      </c>
      <c r="I232" s="22"/>
    </row>
    <row r="233" s="1" customFormat="1" spans="1:9">
      <c r="A233" s="7">
        <v>27</v>
      </c>
      <c r="B233" s="11"/>
      <c r="C233" s="23" t="s">
        <v>483</v>
      </c>
      <c r="D233" s="7" t="s">
        <v>484</v>
      </c>
      <c r="E233" s="18">
        <v>0</v>
      </c>
      <c r="F233" s="19">
        <v>7</v>
      </c>
      <c r="G233" s="20">
        <v>0.7</v>
      </c>
      <c r="H233" s="22" t="s">
        <v>485</v>
      </c>
      <c r="I233" s="22"/>
    </row>
    <row r="234" s="1" customFormat="1" spans="1:9">
      <c r="A234" s="7">
        <v>28</v>
      </c>
      <c r="B234" s="11"/>
      <c r="C234" s="23" t="s">
        <v>486</v>
      </c>
      <c r="D234" s="7" t="s">
        <v>487</v>
      </c>
      <c r="E234" s="18">
        <v>0</v>
      </c>
      <c r="F234" s="19">
        <v>8</v>
      </c>
      <c r="G234" s="20">
        <v>0.8</v>
      </c>
      <c r="H234" s="22" t="s">
        <v>485</v>
      </c>
      <c r="I234" s="22"/>
    </row>
    <row r="235" s="1" customFormat="1" spans="1:9">
      <c r="A235" s="7">
        <v>29</v>
      </c>
      <c r="B235" s="11"/>
      <c r="C235" s="23" t="s">
        <v>488</v>
      </c>
      <c r="D235" s="7" t="s">
        <v>489</v>
      </c>
      <c r="E235" s="18">
        <v>0</v>
      </c>
      <c r="F235" s="19">
        <v>16.5</v>
      </c>
      <c r="G235" s="20">
        <v>1.65</v>
      </c>
      <c r="H235" s="22" t="s">
        <v>485</v>
      </c>
      <c r="I235" s="22"/>
    </row>
    <row r="236" s="1" customFormat="1" spans="1:9">
      <c r="A236" s="7">
        <v>30</v>
      </c>
      <c r="B236" s="13"/>
      <c r="C236" s="23" t="s">
        <v>490</v>
      </c>
      <c r="D236" s="7" t="s">
        <v>491</v>
      </c>
      <c r="E236" s="18">
        <v>0</v>
      </c>
      <c r="F236" s="19">
        <v>7</v>
      </c>
      <c r="G236" s="20">
        <v>0.7</v>
      </c>
      <c r="H236" s="22" t="s">
        <v>485</v>
      </c>
      <c r="I236" s="22"/>
    </row>
  </sheetData>
  <mergeCells count="12">
    <mergeCell ref="A1:I1"/>
    <mergeCell ref="B3:B8"/>
    <mergeCell ref="B9:B16"/>
    <mergeCell ref="B17:B52"/>
    <mergeCell ref="B53:B77"/>
    <mergeCell ref="B78:B97"/>
    <mergeCell ref="B98:B105"/>
    <mergeCell ref="B106:B168"/>
    <mergeCell ref="B169:B182"/>
    <mergeCell ref="B183:B199"/>
    <mergeCell ref="B200:B206"/>
    <mergeCell ref="B207:B236"/>
  </mergeCells>
  <conditionalFormatting sqref="F207">
    <cfRule type="expression" dxfId="0" priority="30" stopIfTrue="1">
      <formula>AND(COUNTIF(#REF!,F207)+COUNTIF(#REF!,F207)+COUNTIF($C$3:$C$8,F207)+COUNTIF(#REF!,F207)+COUNTIF($C$9:$C$11,F207)&gt;1,NOT(ISBLANK(F207)))</formula>
    </cfRule>
  </conditionalFormatting>
  <conditionalFormatting sqref="F208">
    <cfRule type="expression" dxfId="0" priority="29" stopIfTrue="1">
      <formula>AND(COUNTIF(#REF!,F208)+COUNTIF(#REF!,F208)+COUNTIF($C$3:$C$8,F208)+COUNTIF(#REF!,F208)+COUNTIF($C$9:$C$11,F208)&gt;1,NOT(ISBLANK(F208)))</formula>
    </cfRule>
  </conditionalFormatting>
  <conditionalFormatting sqref="F209">
    <cfRule type="expression" dxfId="0" priority="28" stopIfTrue="1">
      <formula>AND(COUNTIF(#REF!,F209)+COUNTIF(#REF!,F209)+COUNTIF($C$3:$C$8,F209)+COUNTIF(#REF!,F209)+COUNTIF($C$9:$C$11,F209)&gt;1,NOT(ISBLANK(F209)))</formula>
    </cfRule>
  </conditionalFormatting>
  <conditionalFormatting sqref="F210">
    <cfRule type="expression" dxfId="0" priority="27" stopIfTrue="1">
      <formula>AND(COUNTIF(#REF!,F210)+COUNTIF(#REF!,F210)+COUNTIF($C$3:$C$8,F210)+COUNTIF(#REF!,F210)+COUNTIF($C$9:$C$11,F210)&gt;1,NOT(ISBLANK(F210)))</formula>
    </cfRule>
  </conditionalFormatting>
  <conditionalFormatting sqref="F211">
    <cfRule type="expression" dxfId="0" priority="26" stopIfTrue="1">
      <formula>AND(COUNTIF(#REF!,F211)+COUNTIF(#REF!,F211)+COUNTIF($C$3:$C$8,F211)+COUNTIF(#REF!,F211)+COUNTIF($C$9:$C$11,F211)&gt;1,NOT(ISBLANK(F211)))</formula>
    </cfRule>
  </conditionalFormatting>
  <conditionalFormatting sqref="F212">
    <cfRule type="expression" dxfId="0" priority="25" stopIfTrue="1">
      <formula>AND(COUNTIF(#REF!,F212)+COUNTIF(#REF!,F212)+COUNTIF($C$3:$C$8,F212)+COUNTIF(#REF!,F212)+COUNTIF($C$9:$C$11,F212)&gt;1,NOT(ISBLANK(F212)))</formula>
    </cfRule>
  </conditionalFormatting>
  <conditionalFormatting sqref="F213">
    <cfRule type="expression" dxfId="0" priority="24" stopIfTrue="1">
      <formula>AND(COUNTIF(#REF!,F213)+COUNTIF(#REF!,F213)+COUNTIF($C$3:$C$8,F213)+COUNTIF(#REF!,F213)+COUNTIF($C$9:$C$11,F213)&gt;1,NOT(ISBLANK(F213)))</formula>
    </cfRule>
  </conditionalFormatting>
  <conditionalFormatting sqref="F214">
    <cfRule type="expression" dxfId="0" priority="23" stopIfTrue="1">
      <formula>AND(COUNTIF(#REF!,F214)+COUNTIF(#REF!,F214)+COUNTIF($C$3:$C$8,F214)+COUNTIF(#REF!,F214)+COUNTIF($C$9:$C$11,F214)&gt;1,NOT(ISBLANK(F214)))</formula>
    </cfRule>
  </conditionalFormatting>
  <conditionalFormatting sqref="F215">
    <cfRule type="expression" dxfId="0" priority="22" stopIfTrue="1">
      <formula>AND(COUNTIF(#REF!,F215)+COUNTIF(#REF!,F215)+COUNTIF($C$3:$C$8,F215)+COUNTIF(#REF!,F215)+COUNTIF($C$9:$C$11,F215)&gt;1,NOT(ISBLANK(F215)))</formula>
    </cfRule>
  </conditionalFormatting>
  <conditionalFormatting sqref="F216">
    <cfRule type="expression" dxfId="0" priority="21" stopIfTrue="1">
      <formula>AND(COUNTIF(#REF!,F216)+COUNTIF(#REF!,F216)+COUNTIF($C$3:$C$8,F216)+COUNTIF(#REF!,F216)+COUNTIF($C$9:$C$11,F216)&gt;1,NOT(ISBLANK(F216)))</formula>
    </cfRule>
  </conditionalFormatting>
  <conditionalFormatting sqref="F217">
    <cfRule type="expression" dxfId="0" priority="20" stopIfTrue="1">
      <formula>AND(COUNTIF(#REF!,F217)+COUNTIF(#REF!,F217)+COUNTIF($C$3:$C$8,F217)+COUNTIF(#REF!,F217)+COUNTIF($C$9:$C$11,F217)&gt;1,NOT(ISBLANK(F217)))</formula>
    </cfRule>
  </conditionalFormatting>
  <conditionalFormatting sqref="F218">
    <cfRule type="expression" dxfId="0" priority="19" stopIfTrue="1">
      <formula>AND(COUNTIF(#REF!,F218)+COUNTIF(#REF!,F218)+COUNTIF($C$3:$C$8,F218)+COUNTIF(#REF!,F218)+COUNTIF($C$9:$C$11,F218)&gt;1,NOT(ISBLANK(F218)))</formula>
    </cfRule>
  </conditionalFormatting>
  <conditionalFormatting sqref="F219">
    <cfRule type="expression" dxfId="0" priority="18" stopIfTrue="1">
      <formula>AND(COUNTIF(#REF!,F219)+COUNTIF(#REF!,F219)+COUNTIF($C$3:$C$8,F219)+COUNTIF(#REF!,F219)+COUNTIF($C$9:$C$11,F219)&gt;1,NOT(ISBLANK(F219)))</formula>
    </cfRule>
  </conditionalFormatting>
  <conditionalFormatting sqref="F220">
    <cfRule type="expression" dxfId="0" priority="17" stopIfTrue="1">
      <formula>AND(COUNTIF(#REF!,F220)+COUNTIF(#REF!,F220)+COUNTIF($C$3:$C$8,F220)+COUNTIF(#REF!,F220)+COUNTIF($C$9:$C$11,F220)&gt;1,NOT(ISBLANK(F220)))</formula>
    </cfRule>
  </conditionalFormatting>
  <conditionalFormatting sqref="F221">
    <cfRule type="expression" dxfId="0" priority="16" stopIfTrue="1">
      <formula>AND(COUNTIF(#REF!,F221)+COUNTIF(#REF!,F221)+COUNTIF($C$3:$C$8,F221)+COUNTIF(#REF!,F221)+COUNTIF($C$9:$C$11,F221)&gt;1,NOT(ISBLANK(F221)))</formula>
    </cfRule>
  </conditionalFormatting>
  <conditionalFormatting sqref="F222">
    <cfRule type="expression" dxfId="0" priority="15" stopIfTrue="1">
      <formula>AND(COUNTIF(#REF!,F222)+COUNTIF(#REF!,F222)+COUNTIF($C$3:$C$8,F222)+COUNTIF(#REF!,F222)+COUNTIF($C$9:$C$11,F222)&gt;1,NOT(ISBLANK(F222)))</formula>
    </cfRule>
  </conditionalFormatting>
  <conditionalFormatting sqref="F223">
    <cfRule type="expression" dxfId="0" priority="14" stopIfTrue="1">
      <formula>AND(COUNTIF(#REF!,F223)+COUNTIF(#REF!,F223)+COUNTIF($C$3:$C$8,F223)+COUNTIF(#REF!,F223)+COUNTIF($C$9:$C$11,F223)&gt;1,NOT(ISBLANK(F223)))</formula>
    </cfRule>
  </conditionalFormatting>
  <conditionalFormatting sqref="F224">
    <cfRule type="expression" dxfId="0" priority="13" stopIfTrue="1">
      <formula>AND(COUNTIF(#REF!,F224)+COUNTIF(#REF!,F224)+COUNTIF($C$3:$C$8,F224)+COUNTIF(#REF!,F224)+COUNTIF($C$9:$C$11,F224)&gt;1,NOT(ISBLANK(F224)))</formula>
    </cfRule>
  </conditionalFormatting>
  <conditionalFormatting sqref="F225">
    <cfRule type="expression" dxfId="0" priority="12" stopIfTrue="1">
      <formula>AND(COUNTIF(#REF!,F225)+COUNTIF(#REF!,F225)+COUNTIF($C$3:$C$8,F225)+COUNTIF(#REF!,F225)+COUNTIF($C$9:$C$11,F225)&gt;1,NOT(ISBLANK(F225)))</formula>
    </cfRule>
  </conditionalFormatting>
  <conditionalFormatting sqref="F226">
    <cfRule type="expression" dxfId="0" priority="11" stopIfTrue="1">
      <formula>AND(COUNTIF(#REF!,F226)+COUNTIF(#REF!,F226)+COUNTIF($C$3:$C$8,F226)+COUNTIF(#REF!,F226)+COUNTIF($C$9:$C$11,F226)&gt;1,NOT(ISBLANK(F226)))</formula>
    </cfRule>
  </conditionalFormatting>
  <conditionalFormatting sqref="F227">
    <cfRule type="expression" dxfId="0" priority="10" stopIfTrue="1">
      <formula>AND(COUNTIF(#REF!,F227)+COUNTIF(#REF!,F227)+COUNTIF($C$3:$C$8,F227)+COUNTIF(#REF!,F227)+COUNTIF($C$9:$C$11,F227)&gt;1,NOT(ISBLANK(F227)))</formula>
    </cfRule>
  </conditionalFormatting>
  <conditionalFormatting sqref="F228">
    <cfRule type="expression" dxfId="0" priority="9" stopIfTrue="1">
      <formula>AND(COUNTIF(#REF!,F228)+COUNTIF(#REF!,F228)+COUNTIF($C$3:$C$8,F228)+COUNTIF(#REF!,F228)+COUNTIF($C$9:$C$11,F228)&gt;1,NOT(ISBLANK(F228)))</formula>
    </cfRule>
  </conditionalFormatting>
  <conditionalFormatting sqref="F229">
    <cfRule type="expression" dxfId="0" priority="8" stopIfTrue="1">
      <formula>AND(COUNTIF(#REF!,F229)+COUNTIF(#REF!,F229)+COUNTIF($C$3:$C$8,F229)+COUNTIF(#REF!,F229)+COUNTIF($C$9:$C$11,F229)&gt;1,NOT(ISBLANK(F229)))</formula>
    </cfRule>
  </conditionalFormatting>
  <conditionalFormatting sqref="F230">
    <cfRule type="expression" dxfId="0" priority="7" stopIfTrue="1">
      <formula>AND(COUNTIF(#REF!,F230)+COUNTIF(#REF!,F230)+COUNTIF($C$3:$C$8,F230)+COUNTIF(#REF!,F230)+COUNTIF($C$9:$C$11,F230)&gt;1,NOT(ISBLANK(F230)))</formula>
    </cfRule>
  </conditionalFormatting>
  <conditionalFormatting sqref="F231">
    <cfRule type="expression" dxfId="0" priority="6" stopIfTrue="1">
      <formula>AND(COUNTIF(#REF!,F231)+COUNTIF(#REF!,F231)+COUNTIF($C$3:$C$8,F231)+COUNTIF(#REF!,F231)+COUNTIF($C$9:$C$11,F231)&gt;1,NOT(ISBLANK(F231)))</formula>
    </cfRule>
  </conditionalFormatting>
  <conditionalFormatting sqref="F232">
    <cfRule type="expression" dxfId="0" priority="5" stopIfTrue="1">
      <formula>AND(COUNTIF(#REF!,F232)+COUNTIF(#REF!,F232)+COUNTIF($C$3:$C$8,F232)+COUNTIF(#REF!,F232)+COUNTIF($C$9:$C$11,F232)&gt;1,NOT(ISBLANK(F232)))</formula>
    </cfRule>
  </conditionalFormatting>
  <conditionalFormatting sqref="F233">
    <cfRule type="expression" dxfId="0" priority="4" stopIfTrue="1">
      <formula>AND(COUNTIF(#REF!,F233)+COUNTIF(#REF!,F233)+COUNTIF($C$3:$C$8,F233)+COUNTIF(#REF!,F233)+COUNTIF($C$9:$C$11,F233)&gt;1,NOT(ISBLANK(F233)))</formula>
    </cfRule>
  </conditionalFormatting>
  <conditionalFormatting sqref="F234">
    <cfRule type="expression" dxfId="0" priority="2" stopIfTrue="1">
      <formula>AND(COUNTIF(#REF!,F234)+COUNTIF(#REF!,F234)+COUNTIF($C$3:$C$8,F234)+COUNTIF(#REF!,F234)+COUNTIF($C$9:$C$11,F234)&gt;1,NOT(ISBLANK(F234)))</formula>
    </cfRule>
  </conditionalFormatting>
  <conditionalFormatting sqref="F235">
    <cfRule type="expression" dxfId="0" priority="3" stopIfTrue="1">
      <formula>AND(COUNTIF(#REF!,F235)+COUNTIF(#REF!,F235)+COUNTIF($C$3:$C$8,F235)+COUNTIF(#REF!,F235)+COUNTIF($C$9:$C$11,F235)&gt;1,NOT(ISBLANK(F235)))</formula>
    </cfRule>
  </conditionalFormatting>
  <conditionalFormatting sqref="F236">
    <cfRule type="expression" dxfId="0" priority="1" stopIfTrue="1">
      <formula>AND(COUNTIF(#REF!,F236)+COUNTIF(#REF!,F236)+COUNTIF($C$3:$C$8,F236)+COUNTIF(#REF!,F236)+COUNTIF($C$9:$C$11,F236)&gt;1,NOT(ISBLANK(F236)))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lvhanjia</dc:creator>
  <cp:lastModifiedBy>吕寒佳</cp:lastModifiedBy>
  <dcterms:created xsi:type="dcterms:W3CDTF">2024-09-04T08:54:00Z</dcterms:created>
  <dcterms:modified xsi:type="dcterms:W3CDTF">2024-09-04T09:28:48Z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C0E5C57BA09F4A69BB78CDE12765B9E6_11</vt:lpwstr>
  </property>
  <property fmtid="{D5CDD505-2E9C-101B-9397-08002B2CF9AE}" pid="3" name="KSOProductBuildVer">
    <vt:lpwstr>2052-12.1.0.17133</vt:lpwstr>
  </property>
</Properties>
</file>